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Aisle Locations\Rows 1-3-5 Aisle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1" i="1" l="1"/>
  <c r="A182" i="1"/>
  <c r="A176" i="1"/>
  <c r="A177" i="1"/>
  <c r="A178" i="1"/>
  <c r="A179" i="1"/>
  <c r="A180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3" i="1"/>
  <c r="D182" i="1" l="1"/>
  <c r="C8" i="1"/>
  <c r="B114" i="1"/>
  <c r="B63" i="1"/>
  <c r="C73" i="1"/>
  <c r="B182" i="1"/>
  <c r="D113" i="1"/>
  <c r="B174" i="1"/>
  <c r="D105" i="1"/>
  <c r="D73" i="1"/>
  <c r="C151" i="1"/>
  <c r="C127" i="1"/>
  <c r="C95" i="1"/>
  <c r="C79" i="1"/>
  <c r="C71" i="1"/>
  <c r="C63" i="1"/>
  <c r="C55" i="1"/>
  <c r="C47" i="1"/>
  <c r="C15" i="1"/>
  <c r="D176" i="1"/>
  <c r="B170" i="1"/>
  <c r="D168" i="1"/>
  <c r="B162" i="1"/>
  <c r="D144" i="1"/>
  <c r="B138" i="1"/>
  <c r="D136" i="1"/>
  <c r="B130" i="1"/>
  <c r="D112" i="1"/>
  <c r="B106" i="1"/>
  <c r="B98" i="1"/>
  <c r="B90" i="1"/>
  <c r="B82" i="1"/>
  <c r="B74" i="1"/>
  <c r="B66" i="1"/>
  <c r="B58" i="1"/>
  <c r="B34" i="1"/>
  <c r="B26" i="1"/>
  <c r="D169" i="1"/>
  <c r="D161" i="1"/>
  <c r="D137" i="1"/>
  <c r="D129" i="1"/>
  <c r="D121" i="1"/>
  <c r="C105" i="1"/>
  <c r="D97" i="1"/>
  <c r="D89" i="1"/>
  <c r="D81" i="1"/>
  <c r="D65" i="1"/>
  <c r="D57" i="1"/>
  <c r="D49" i="1"/>
  <c r="D33" i="1"/>
  <c r="D25" i="1"/>
  <c r="B178" i="1"/>
  <c r="B175" i="1"/>
  <c r="C131" i="1"/>
  <c r="C159" i="1"/>
  <c r="C103" i="1"/>
  <c r="B181" i="1"/>
  <c r="C87" i="1"/>
  <c r="B172" i="1"/>
  <c r="B165" i="1"/>
  <c r="C156" i="1"/>
  <c r="B148" i="1"/>
  <c r="B141" i="1"/>
  <c r="B133" i="1"/>
  <c r="C124" i="1"/>
  <c r="B84" i="1"/>
  <c r="B53" i="1"/>
  <c r="B45" i="1"/>
  <c r="C36" i="1"/>
  <c r="C28" i="1"/>
  <c r="B21" i="1"/>
  <c r="B13" i="1"/>
  <c r="C171" i="1"/>
  <c r="C163" i="1"/>
  <c r="D158" i="1"/>
  <c r="D150" i="1"/>
  <c r="D126" i="1"/>
  <c r="D118" i="1"/>
  <c r="C107" i="1"/>
  <c r="D102" i="1"/>
  <c r="D86" i="1"/>
  <c r="D70" i="1"/>
  <c r="B116" i="1"/>
  <c r="C116" i="1"/>
  <c r="B92" i="1"/>
  <c r="C92" i="1"/>
  <c r="B68" i="1"/>
  <c r="C68" i="1"/>
  <c r="B156" i="1"/>
  <c r="B61" i="1"/>
  <c r="B140" i="1"/>
  <c r="D181" i="1"/>
  <c r="D180" i="1"/>
  <c r="D173" i="1"/>
  <c r="D172" i="1"/>
  <c r="B166" i="1"/>
  <c r="B167" i="1"/>
  <c r="D165" i="1"/>
  <c r="D23" i="1"/>
  <c r="D175" i="1"/>
  <c r="D55" i="1"/>
  <c r="D78" i="1"/>
  <c r="D151" i="1"/>
  <c r="D160" i="1"/>
  <c r="D177" i="1"/>
  <c r="D143" i="1"/>
  <c r="D152" i="1"/>
  <c r="D119" i="1"/>
  <c r="D128" i="1"/>
  <c r="D111" i="1"/>
  <c r="D120" i="1"/>
  <c r="B158" i="1"/>
  <c r="B8" i="1"/>
  <c r="B159" i="1"/>
  <c r="B180" i="1"/>
  <c r="D157" i="1"/>
  <c r="C153" i="1"/>
  <c r="C154" i="1"/>
  <c r="D149" i="1"/>
  <c r="D148" i="1"/>
  <c r="C145" i="1"/>
  <c r="C146" i="1"/>
  <c r="B143" i="1"/>
  <c r="B142" i="1"/>
  <c r="C137" i="1"/>
  <c r="C129" i="1"/>
  <c r="B103" i="1"/>
  <c r="C81" i="1"/>
  <c r="B173" i="1"/>
  <c r="C139" i="1"/>
  <c r="D62" i="1"/>
  <c r="B95" i="1"/>
  <c r="B50" i="1"/>
  <c r="B100" i="1"/>
  <c r="C100" i="1"/>
  <c r="B76" i="1"/>
  <c r="C76" i="1"/>
  <c r="B60" i="1"/>
  <c r="C60" i="1"/>
  <c r="C148" i="1"/>
  <c r="B164" i="1"/>
  <c r="B149" i="1"/>
  <c r="B124" i="1"/>
  <c r="B117" i="1"/>
  <c r="B29" i="1"/>
  <c r="D153" i="1"/>
  <c r="B154" i="1"/>
  <c r="D9" i="1"/>
  <c r="B10" i="1"/>
  <c r="C170" i="1"/>
  <c r="C169" i="1"/>
  <c r="C175" i="1"/>
  <c r="C167" i="1"/>
  <c r="C39" i="1"/>
  <c r="C143" i="1"/>
  <c r="C135" i="1"/>
  <c r="C161" i="1"/>
  <c r="C111" i="1"/>
  <c r="C162" i="1"/>
  <c r="C180" i="1"/>
  <c r="B151" i="1"/>
  <c r="B150" i="1"/>
  <c r="D164" i="1"/>
  <c r="C130" i="1"/>
  <c r="D94" i="1"/>
  <c r="D156" i="1"/>
  <c r="C122" i="1"/>
  <c r="C84" i="1"/>
  <c r="D31" i="1"/>
  <c r="B108" i="1"/>
  <c r="B109" i="1"/>
  <c r="B132" i="1"/>
  <c r="B101" i="1"/>
  <c r="B93" i="1"/>
  <c r="B85" i="1"/>
  <c r="B77" i="1"/>
  <c r="B69" i="1"/>
  <c r="D145" i="1"/>
  <c r="B146" i="1"/>
  <c r="D41" i="1"/>
  <c r="B42" i="1"/>
  <c r="D17" i="1"/>
  <c r="B18" i="1"/>
  <c r="C177" i="1"/>
  <c r="C178" i="1"/>
  <c r="B122" i="1"/>
  <c r="C31" i="1"/>
  <c r="D141" i="1"/>
  <c r="D140" i="1"/>
  <c r="B134" i="1"/>
  <c r="B126" i="1"/>
  <c r="C121" i="1"/>
  <c r="D117" i="1"/>
  <c r="D116" i="1"/>
  <c r="B111" i="1"/>
  <c r="D109" i="1"/>
  <c r="D108" i="1"/>
  <c r="C106" i="1"/>
  <c r="D101" i="1"/>
  <c r="D100" i="1"/>
  <c r="B94" i="1"/>
  <c r="D93" i="1"/>
  <c r="D92" i="1"/>
  <c r="B86" i="1"/>
  <c r="D85" i="1"/>
  <c r="D84" i="1"/>
  <c r="B78" i="1"/>
  <c r="D77" i="1"/>
  <c r="D76" i="1"/>
  <c r="C74" i="1"/>
  <c r="B70" i="1"/>
  <c r="D69" i="1"/>
  <c r="D68" i="1"/>
  <c r="B62" i="1"/>
  <c r="D61" i="1"/>
  <c r="D60" i="1"/>
  <c r="C57" i="1"/>
  <c r="C58" i="1"/>
  <c r="B54" i="1"/>
  <c r="B55" i="1"/>
  <c r="D53" i="1"/>
  <c r="C49" i="1"/>
  <c r="C50" i="1"/>
  <c r="B46" i="1"/>
  <c r="D45" i="1"/>
  <c r="D44" i="1"/>
  <c r="C41" i="1"/>
  <c r="B38" i="1"/>
  <c r="D37" i="1"/>
  <c r="D36" i="1"/>
  <c r="C33" i="1"/>
  <c r="C34" i="1"/>
  <c r="B30" i="1"/>
  <c r="B31" i="1"/>
  <c r="D29" i="1"/>
  <c r="C25" i="1"/>
  <c r="C26" i="1"/>
  <c r="B22" i="1"/>
  <c r="B23" i="1"/>
  <c r="D21" i="1"/>
  <c r="D20" i="1"/>
  <c r="C17" i="1"/>
  <c r="C18" i="1"/>
  <c r="B14" i="1"/>
  <c r="D13" i="1"/>
  <c r="D12" i="1"/>
  <c r="C9" i="1"/>
  <c r="B71" i="1"/>
  <c r="B47" i="1"/>
  <c r="D28" i="1"/>
  <c r="D178" i="1"/>
  <c r="D170" i="1"/>
  <c r="D162" i="1"/>
  <c r="D154" i="1"/>
  <c r="D146" i="1"/>
  <c r="D138" i="1"/>
  <c r="D130" i="1"/>
  <c r="D122" i="1"/>
  <c r="D114" i="1"/>
  <c r="D106" i="1"/>
  <c r="D98" i="1"/>
  <c r="D90" i="1"/>
  <c r="D82" i="1"/>
  <c r="D74" i="1"/>
  <c r="D66" i="1"/>
  <c r="D58" i="1"/>
  <c r="D50" i="1"/>
  <c r="D42" i="1"/>
  <c r="D34" i="1"/>
  <c r="D26" i="1"/>
  <c r="D18" i="1"/>
  <c r="D10" i="1"/>
  <c r="C172" i="1"/>
  <c r="D167" i="1"/>
  <c r="C164" i="1"/>
  <c r="D159" i="1"/>
  <c r="C140" i="1"/>
  <c r="D135" i="1"/>
  <c r="C132" i="1"/>
  <c r="D127" i="1"/>
  <c r="C108" i="1"/>
  <c r="D103" i="1"/>
  <c r="D95" i="1"/>
  <c r="D87" i="1"/>
  <c r="D79" i="1"/>
  <c r="D71" i="1"/>
  <c r="D63" i="1"/>
  <c r="C52" i="1"/>
  <c r="D47" i="1"/>
  <c r="C44" i="1"/>
  <c r="D39" i="1"/>
  <c r="C20" i="1"/>
  <c r="D15" i="1"/>
  <c r="C12" i="1"/>
  <c r="B127" i="1"/>
  <c r="B110" i="1"/>
  <c r="B79" i="1"/>
  <c r="C42" i="1"/>
  <c r="C138" i="1"/>
  <c r="D133" i="1"/>
  <c r="D125" i="1"/>
  <c r="B119" i="1"/>
  <c r="C113" i="1"/>
  <c r="C114" i="1"/>
  <c r="B102" i="1"/>
  <c r="C98" i="1"/>
  <c r="C90" i="1"/>
  <c r="C82" i="1"/>
  <c r="C66" i="1"/>
  <c r="B135" i="1"/>
  <c r="B118" i="1"/>
  <c r="C89" i="1"/>
  <c r="C182" i="1"/>
  <c r="B179" i="1"/>
  <c r="C174" i="1"/>
  <c r="B171" i="1"/>
  <c r="C166" i="1"/>
  <c r="B163" i="1"/>
  <c r="C158" i="1"/>
  <c r="B155" i="1"/>
  <c r="C150" i="1"/>
  <c r="B147" i="1"/>
  <c r="C142" i="1"/>
  <c r="B139" i="1"/>
  <c r="C134" i="1"/>
  <c r="B131" i="1"/>
  <c r="C126" i="1"/>
  <c r="B123" i="1"/>
  <c r="C118" i="1"/>
  <c r="B115" i="1"/>
  <c r="C110" i="1"/>
  <c r="B107" i="1"/>
  <c r="C102" i="1"/>
  <c r="B99" i="1"/>
  <c r="C94" i="1"/>
  <c r="B91" i="1"/>
  <c r="C86" i="1"/>
  <c r="B83" i="1"/>
  <c r="C78" i="1"/>
  <c r="B75" i="1"/>
  <c r="C70" i="1"/>
  <c r="B67" i="1"/>
  <c r="C62" i="1"/>
  <c r="B59" i="1"/>
  <c r="C54" i="1"/>
  <c r="B51" i="1"/>
  <c r="C46" i="1"/>
  <c r="B43" i="1"/>
  <c r="C38" i="1"/>
  <c r="B35" i="1"/>
  <c r="C30" i="1"/>
  <c r="B27" i="1"/>
  <c r="C22" i="1"/>
  <c r="B19" i="1"/>
  <c r="C14" i="1"/>
  <c r="B11" i="1"/>
  <c r="D124" i="1"/>
  <c r="B87" i="1"/>
  <c r="B39" i="1"/>
  <c r="B15" i="1"/>
  <c r="D8" i="1"/>
  <c r="C179" i="1"/>
  <c r="B176" i="1"/>
  <c r="D174" i="1"/>
  <c r="B168" i="1"/>
  <c r="D166" i="1"/>
  <c r="B160" i="1"/>
  <c r="C155" i="1"/>
  <c r="B152" i="1"/>
  <c r="C147" i="1"/>
  <c r="B144" i="1"/>
  <c r="D142" i="1"/>
  <c r="B136" i="1"/>
  <c r="D134" i="1"/>
  <c r="B128" i="1"/>
  <c r="C123" i="1"/>
  <c r="B120" i="1"/>
  <c r="C115" i="1"/>
  <c r="B112" i="1"/>
  <c r="D110" i="1"/>
  <c r="B104" i="1"/>
  <c r="C99" i="1"/>
  <c r="B96" i="1"/>
  <c r="C91" i="1"/>
  <c r="B88" i="1"/>
  <c r="C83" i="1"/>
  <c r="B80" i="1"/>
  <c r="C75" i="1"/>
  <c r="B72" i="1"/>
  <c r="C67" i="1"/>
  <c r="B64" i="1"/>
  <c r="C59" i="1"/>
  <c r="B56" i="1"/>
  <c r="D54" i="1"/>
  <c r="C51" i="1"/>
  <c r="B48" i="1"/>
  <c r="D46" i="1"/>
  <c r="C43" i="1"/>
  <c r="B40" i="1"/>
  <c r="D38" i="1"/>
  <c r="C35" i="1"/>
  <c r="B32" i="1"/>
  <c r="D30" i="1"/>
  <c r="C27" i="1"/>
  <c r="B24" i="1"/>
  <c r="D22" i="1"/>
  <c r="C19" i="1"/>
  <c r="B16" i="1"/>
  <c r="D14" i="1"/>
  <c r="C11" i="1"/>
  <c r="D132" i="1"/>
  <c r="C97" i="1"/>
  <c r="C65" i="1"/>
  <c r="D52" i="1"/>
  <c r="C10" i="1"/>
  <c r="C181" i="1"/>
  <c r="C173" i="1"/>
  <c r="C165" i="1"/>
  <c r="C157" i="1"/>
  <c r="C149" i="1"/>
  <c r="C141" i="1"/>
  <c r="C133" i="1"/>
  <c r="C125" i="1"/>
  <c r="C117" i="1"/>
  <c r="C109" i="1"/>
  <c r="D104" i="1"/>
  <c r="C101" i="1"/>
  <c r="D96" i="1"/>
  <c r="C93" i="1"/>
  <c r="D88" i="1"/>
  <c r="C85" i="1"/>
  <c r="D80" i="1"/>
  <c r="C77" i="1"/>
  <c r="D72" i="1"/>
  <c r="C69" i="1"/>
  <c r="D64" i="1"/>
  <c r="C61" i="1"/>
  <c r="D56" i="1"/>
  <c r="C53" i="1"/>
  <c r="D48" i="1"/>
  <c r="C45" i="1"/>
  <c r="D40" i="1"/>
  <c r="C37" i="1"/>
  <c r="D32" i="1"/>
  <c r="C29" i="1"/>
  <c r="D24" i="1"/>
  <c r="C21" i="1"/>
  <c r="D16" i="1"/>
  <c r="C13" i="1"/>
  <c r="B157" i="1"/>
  <c r="B177" i="1"/>
  <c r="B169" i="1"/>
  <c r="B161" i="1"/>
  <c r="B153" i="1"/>
  <c r="B145" i="1"/>
  <c r="B137" i="1"/>
  <c r="B129" i="1"/>
  <c r="B121" i="1"/>
  <c r="B113" i="1"/>
  <c r="B105" i="1"/>
  <c r="B97" i="1"/>
  <c r="B89" i="1"/>
  <c r="B81" i="1"/>
  <c r="B73" i="1"/>
  <c r="B65" i="1"/>
  <c r="B57" i="1"/>
  <c r="B49" i="1"/>
  <c r="B41" i="1"/>
  <c r="B33" i="1"/>
  <c r="B25" i="1"/>
  <c r="B17" i="1"/>
  <c r="B9" i="1"/>
  <c r="B125" i="1"/>
  <c r="D179" i="1"/>
  <c r="C176" i="1"/>
  <c r="D171" i="1"/>
  <c r="C168" i="1"/>
  <c r="D163" i="1"/>
  <c r="C160" i="1"/>
  <c r="D155" i="1"/>
  <c r="C152" i="1"/>
  <c r="D147" i="1"/>
  <c r="C144" i="1"/>
  <c r="D139" i="1"/>
  <c r="C136" i="1"/>
  <c r="D131" i="1"/>
  <c r="C128" i="1"/>
  <c r="D123" i="1"/>
  <c r="C120" i="1"/>
  <c r="D115" i="1"/>
  <c r="C112" i="1"/>
  <c r="D107" i="1"/>
  <c r="C104" i="1"/>
  <c r="D99" i="1"/>
  <c r="C96" i="1"/>
  <c r="D91" i="1"/>
  <c r="C88" i="1"/>
  <c r="D83" i="1"/>
  <c r="C80" i="1"/>
  <c r="D75" i="1"/>
  <c r="C72" i="1"/>
  <c r="D67" i="1"/>
  <c r="C64" i="1"/>
  <c r="D59" i="1"/>
  <c r="C56" i="1"/>
  <c r="B52" i="1"/>
  <c r="D51" i="1"/>
  <c r="C48" i="1"/>
  <c r="B44" i="1"/>
  <c r="D43" i="1"/>
  <c r="C40" i="1"/>
  <c r="B36" i="1"/>
  <c r="D35" i="1"/>
  <c r="C32" i="1"/>
  <c r="B28" i="1"/>
  <c r="D27" i="1"/>
  <c r="C24" i="1"/>
  <c r="B20" i="1"/>
  <c r="D19" i="1"/>
  <c r="C16" i="1"/>
  <c r="B12" i="1"/>
  <c r="D11" i="1"/>
  <c r="C119" i="1"/>
  <c r="B37" i="1"/>
  <c r="C23" i="1"/>
  <c r="U3" i="1" l="1"/>
  <c r="T3" i="1"/>
  <c r="S3" i="1"/>
  <c r="F181" i="1"/>
  <c r="K181" i="1" s="1"/>
  <c r="F182" i="1"/>
  <c r="K182" i="1" s="1"/>
  <c r="F176" i="1"/>
  <c r="K176" i="1" s="1"/>
  <c r="F177" i="1"/>
  <c r="K177" i="1" s="1"/>
  <c r="F178" i="1"/>
  <c r="K178" i="1" s="1"/>
  <c r="F179" i="1"/>
  <c r="K179" i="1" s="1"/>
  <c r="F180" i="1"/>
  <c r="K180" i="1" s="1"/>
  <c r="F4" i="1"/>
  <c r="K4" i="1" s="1"/>
  <c r="F5" i="1"/>
  <c r="K5" i="1" s="1"/>
  <c r="F6" i="1"/>
  <c r="K6" i="1" s="1"/>
  <c r="F7" i="1"/>
  <c r="K7" i="1" s="1"/>
  <c r="F8" i="1"/>
  <c r="K8" i="1" s="1"/>
  <c r="F9" i="1"/>
  <c r="K9" i="1" s="1"/>
  <c r="F10" i="1"/>
  <c r="K10" i="1" s="1"/>
  <c r="F11" i="1"/>
  <c r="K11" i="1" s="1"/>
  <c r="F12" i="1"/>
  <c r="K12" i="1" s="1"/>
  <c r="F13" i="1"/>
  <c r="K13" i="1" s="1"/>
  <c r="F14" i="1"/>
  <c r="K14" i="1" s="1"/>
  <c r="F15" i="1"/>
  <c r="K15" i="1" s="1"/>
  <c r="F16" i="1"/>
  <c r="K16" i="1" s="1"/>
  <c r="F17" i="1"/>
  <c r="K17" i="1" s="1"/>
  <c r="F18" i="1"/>
  <c r="K18" i="1" s="1"/>
  <c r="F19" i="1"/>
  <c r="K19" i="1" s="1"/>
  <c r="F20" i="1"/>
  <c r="K20" i="1" s="1"/>
  <c r="F21" i="1"/>
  <c r="K21" i="1" s="1"/>
  <c r="F22" i="1"/>
  <c r="K22" i="1" s="1"/>
  <c r="F23" i="1"/>
  <c r="K23" i="1" s="1"/>
  <c r="F24" i="1"/>
  <c r="K24" i="1" s="1"/>
  <c r="F25" i="1"/>
  <c r="K25" i="1" s="1"/>
  <c r="F26" i="1"/>
  <c r="K26" i="1" s="1"/>
  <c r="F27" i="1"/>
  <c r="K27" i="1" s="1"/>
  <c r="F28" i="1"/>
  <c r="K28" i="1" s="1"/>
  <c r="F29" i="1"/>
  <c r="K29" i="1" s="1"/>
  <c r="F30" i="1"/>
  <c r="K30" i="1" s="1"/>
  <c r="F31" i="1"/>
  <c r="K31" i="1" s="1"/>
  <c r="F32" i="1"/>
  <c r="K32" i="1" s="1"/>
  <c r="F33" i="1"/>
  <c r="K33" i="1" s="1"/>
  <c r="F34" i="1"/>
  <c r="K34" i="1" s="1"/>
  <c r="F35" i="1"/>
  <c r="K35" i="1" s="1"/>
  <c r="F36" i="1"/>
  <c r="K36" i="1" s="1"/>
  <c r="F37" i="1"/>
  <c r="K37" i="1" s="1"/>
  <c r="F38" i="1"/>
  <c r="K38" i="1" s="1"/>
  <c r="F39" i="1"/>
  <c r="K39" i="1" s="1"/>
  <c r="F40" i="1"/>
  <c r="K40" i="1" s="1"/>
  <c r="F41" i="1"/>
  <c r="K41" i="1" s="1"/>
  <c r="F42" i="1"/>
  <c r="K42" i="1" s="1"/>
  <c r="F43" i="1"/>
  <c r="K43" i="1" s="1"/>
  <c r="F44" i="1"/>
  <c r="K44" i="1" s="1"/>
  <c r="F45" i="1"/>
  <c r="K45" i="1" s="1"/>
  <c r="F46" i="1"/>
  <c r="K46" i="1" s="1"/>
  <c r="F47" i="1"/>
  <c r="K47" i="1" s="1"/>
  <c r="F48" i="1"/>
  <c r="K48" i="1" s="1"/>
  <c r="F49" i="1"/>
  <c r="K49" i="1" s="1"/>
  <c r="F50" i="1"/>
  <c r="K50" i="1" s="1"/>
  <c r="F51" i="1"/>
  <c r="K51" i="1" s="1"/>
  <c r="F52" i="1"/>
  <c r="K52" i="1" s="1"/>
  <c r="F53" i="1"/>
  <c r="K53" i="1" s="1"/>
  <c r="F54" i="1"/>
  <c r="K54" i="1" s="1"/>
  <c r="F55" i="1"/>
  <c r="K55" i="1" s="1"/>
  <c r="F56" i="1"/>
  <c r="K56" i="1" s="1"/>
  <c r="F57" i="1"/>
  <c r="K57" i="1" s="1"/>
  <c r="F58" i="1"/>
  <c r="K58" i="1" s="1"/>
  <c r="F59" i="1"/>
  <c r="K59" i="1" s="1"/>
  <c r="F60" i="1"/>
  <c r="K60" i="1" s="1"/>
  <c r="F61" i="1"/>
  <c r="K61" i="1" s="1"/>
  <c r="F62" i="1"/>
  <c r="K62" i="1" s="1"/>
  <c r="F63" i="1"/>
  <c r="K63" i="1" s="1"/>
  <c r="F64" i="1"/>
  <c r="K64" i="1" s="1"/>
  <c r="F65" i="1"/>
  <c r="K65" i="1" s="1"/>
  <c r="F66" i="1"/>
  <c r="K66" i="1" s="1"/>
  <c r="F67" i="1"/>
  <c r="K67" i="1" s="1"/>
  <c r="F68" i="1"/>
  <c r="K68" i="1" s="1"/>
  <c r="F69" i="1"/>
  <c r="K69" i="1" s="1"/>
  <c r="F70" i="1"/>
  <c r="K70" i="1" s="1"/>
  <c r="F71" i="1"/>
  <c r="K71" i="1" s="1"/>
  <c r="F72" i="1"/>
  <c r="K72" i="1" s="1"/>
  <c r="F73" i="1"/>
  <c r="K73" i="1" s="1"/>
  <c r="F74" i="1"/>
  <c r="K74" i="1" s="1"/>
  <c r="F75" i="1"/>
  <c r="K75" i="1" s="1"/>
  <c r="F76" i="1"/>
  <c r="K76" i="1" s="1"/>
  <c r="F77" i="1"/>
  <c r="K77" i="1" s="1"/>
  <c r="F78" i="1"/>
  <c r="K78" i="1" s="1"/>
  <c r="F79" i="1"/>
  <c r="K79" i="1" s="1"/>
  <c r="F80" i="1"/>
  <c r="K80" i="1" s="1"/>
  <c r="F81" i="1"/>
  <c r="K81" i="1" s="1"/>
  <c r="F82" i="1"/>
  <c r="K82" i="1" s="1"/>
  <c r="F83" i="1"/>
  <c r="K83" i="1" s="1"/>
  <c r="F84" i="1"/>
  <c r="K84" i="1" s="1"/>
  <c r="F85" i="1"/>
  <c r="K85" i="1" s="1"/>
  <c r="F86" i="1"/>
  <c r="K86" i="1" s="1"/>
  <c r="F87" i="1"/>
  <c r="K87" i="1" s="1"/>
  <c r="F88" i="1"/>
  <c r="K88" i="1" s="1"/>
  <c r="F89" i="1"/>
  <c r="K89" i="1" s="1"/>
  <c r="F90" i="1"/>
  <c r="K90" i="1" s="1"/>
  <c r="F91" i="1"/>
  <c r="K91" i="1" s="1"/>
  <c r="F92" i="1"/>
  <c r="K92" i="1" s="1"/>
  <c r="F93" i="1"/>
  <c r="K93" i="1" s="1"/>
  <c r="F94" i="1"/>
  <c r="K94" i="1" s="1"/>
  <c r="F95" i="1"/>
  <c r="K95" i="1" s="1"/>
  <c r="F96" i="1"/>
  <c r="K96" i="1" s="1"/>
  <c r="F97" i="1"/>
  <c r="K97" i="1" s="1"/>
  <c r="F98" i="1"/>
  <c r="K98" i="1" s="1"/>
  <c r="F99" i="1"/>
  <c r="K99" i="1" s="1"/>
  <c r="F100" i="1"/>
  <c r="K100" i="1" s="1"/>
  <c r="F101" i="1"/>
  <c r="K101" i="1" s="1"/>
  <c r="F102" i="1"/>
  <c r="K102" i="1" s="1"/>
  <c r="F103" i="1"/>
  <c r="K103" i="1" s="1"/>
  <c r="F104" i="1"/>
  <c r="K104" i="1" s="1"/>
  <c r="F105" i="1"/>
  <c r="K105" i="1" s="1"/>
  <c r="F106" i="1"/>
  <c r="K106" i="1" s="1"/>
  <c r="F107" i="1"/>
  <c r="K107" i="1" s="1"/>
  <c r="F108" i="1"/>
  <c r="K108" i="1" s="1"/>
  <c r="F109" i="1"/>
  <c r="K109" i="1" s="1"/>
  <c r="F110" i="1"/>
  <c r="K110" i="1" s="1"/>
  <c r="F111" i="1"/>
  <c r="K111" i="1" s="1"/>
  <c r="F112" i="1"/>
  <c r="K112" i="1" s="1"/>
  <c r="F113" i="1"/>
  <c r="K113" i="1" s="1"/>
  <c r="F114" i="1"/>
  <c r="K114" i="1" s="1"/>
  <c r="F115" i="1"/>
  <c r="K115" i="1" s="1"/>
  <c r="F116" i="1"/>
  <c r="K116" i="1" s="1"/>
  <c r="F117" i="1"/>
  <c r="K117" i="1" s="1"/>
  <c r="F118" i="1"/>
  <c r="K118" i="1" s="1"/>
  <c r="F119" i="1"/>
  <c r="K119" i="1" s="1"/>
  <c r="F120" i="1"/>
  <c r="K120" i="1" s="1"/>
  <c r="F121" i="1"/>
  <c r="K121" i="1" s="1"/>
  <c r="F122" i="1"/>
  <c r="K122" i="1" s="1"/>
  <c r="F123" i="1"/>
  <c r="K123" i="1" s="1"/>
  <c r="F124" i="1"/>
  <c r="K124" i="1" s="1"/>
  <c r="F125" i="1"/>
  <c r="K125" i="1" s="1"/>
  <c r="F126" i="1"/>
  <c r="K126" i="1" s="1"/>
  <c r="F127" i="1"/>
  <c r="K127" i="1" s="1"/>
  <c r="F128" i="1"/>
  <c r="K128" i="1" s="1"/>
  <c r="F129" i="1"/>
  <c r="K129" i="1" s="1"/>
  <c r="F130" i="1"/>
  <c r="K130" i="1" s="1"/>
  <c r="F131" i="1"/>
  <c r="K131" i="1" s="1"/>
  <c r="F132" i="1"/>
  <c r="K132" i="1" s="1"/>
  <c r="F133" i="1"/>
  <c r="K133" i="1" s="1"/>
  <c r="F134" i="1"/>
  <c r="K134" i="1" s="1"/>
  <c r="F135" i="1"/>
  <c r="K135" i="1" s="1"/>
  <c r="F136" i="1"/>
  <c r="K136" i="1" s="1"/>
  <c r="F137" i="1"/>
  <c r="K137" i="1" s="1"/>
  <c r="F138" i="1"/>
  <c r="K138" i="1" s="1"/>
  <c r="F139" i="1"/>
  <c r="K139" i="1" s="1"/>
  <c r="F140" i="1"/>
  <c r="K140" i="1" s="1"/>
  <c r="F141" i="1"/>
  <c r="K141" i="1" s="1"/>
  <c r="F142" i="1"/>
  <c r="K142" i="1" s="1"/>
  <c r="F143" i="1"/>
  <c r="K143" i="1" s="1"/>
  <c r="F144" i="1"/>
  <c r="K144" i="1" s="1"/>
  <c r="F145" i="1"/>
  <c r="K145" i="1" s="1"/>
  <c r="F146" i="1"/>
  <c r="K146" i="1" s="1"/>
  <c r="F147" i="1"/>
  <c r="K147" i="1" s="1"/>
  <c r="F148" i="1"/>
  <c r="K148" i="1" s="1"/>
  <c r="F149" i="1"/>
  <c r="K149" i="1" s="1"/>
  <c r="F150" i="1"/>
  <c r="K150" i="1" s="1"/>
  <c r="F151" i="1"/>
  <c r="K151" i="1" s="1"/>
  <c r="F152" i="1"/>
  <c r="K152" i="1" s="1"/>
  <c r="F153" i="1"/>
  <c r="K153" i="1" s="1"/>
  <c r="F154" i="1"/>
  <c r="K154" i="1" s="1"/>
  <c r="F155" i="1"/>
  <c r="K155" i="1" s="1"/>
  <c r="F156" i="1"/>
  <c r="K156" i="1" s="1"/>
  <c r="F157" i="1"/>
  <c r="K157" i="1" s="1"/>
  <c r="F158" i="1"/>
  <c r="K158" i="1" s="1"/>
  <c r="F159" i="1"/>
  <c r="K159" i="1" s="1"/>
  <c r="F160" i="1"/>
  <c r="K160" i="1" s="1"/>
  <c r="F161" i="1"/>
  <c r="K161" i="1" s="1"/>
  <c r="F162" i="1"/>
  <c r="K162" i="1" s="1"/>
  <c r="F163" i="1"/>
  <c r="K163" i="1" s="1"/>
  <c r="F164" i="1"/>
  <c r="K164" i="1" s="1"/>
  <c r="F165" i="1"/>
  <c r="K165" i="1" s="1"/>
  <c r="F166" i="1"/>
  <c r="K166" i="1" s="1"/>
  <c r="F167" i="1"/>
  <c r="K167" i="1" s="1"/>
  <c r="F168" i="1"/>
  <c r="K168" i="1" s="1"/>
  <c r="F169" i="1"/>
  <c r="K169" i="1" s="1"/>
  <c r="F170" i="1"/>
  <c r="K170" i="1" s="1"/>
  <c r="F171" i="1"/>
  <c r="K171" i="1" s="1"/>
  <c r="F172" i="1"/>
  <c r="K172" i="1" s="1"/>
  <c r="F173" i="1"/>
  <c r="K173" i="1" s="1"/>
  <c r="F174" i="1"/>
  <c r="K174" i="1" s="1"/>
  <c r="F175" i="1"/>
  <c r="K175" i="1" s="1"/>
  <c r="F3" i="1"/>
  <c r="K3" i="1" s="1"/>
  <c r="H182" i="1" l="1"/>
  <c r="M182" i="1" s="1"/>
  <c r="G8" i="1"/>
  <c r="L8" i="1" s="1"/>
  <c r="I114" i="1"/>
  <c r="N114" i="1" s="1"/>
  <c r="I63" i="1"/>
  <c r="N63" i="1" s="1"/>
  <c r="G73" i="1"/>
  <c r="L73" i="1" s="1"/>
  <c r="I182" i="1"/>
  <c r="N182" i="1" s="1"/>
  <c r="H113" i="1"/>
  <c r="M113" i="1" s="1"/>
  <c r="I174" i="1"/>
  <c r="N174" i="1" s="1"/>
  <c r="H105" i="1"/>
  <c r="M105" i="1" s="1"/>
  <c r="H73" i="1"/>
  <c r="M73" i="1" s="1"/>
  <c r="G151" i="1"/>
  <c r="L151" i="1" s="1"/>
  <c r="G127" i="1"/>
  <c r="L127" i="1" s="1"/>
  <c r="G95" i="1"/>
  <c r="L95" i="1" s="1"/>
  <c r="G79" i="1"/>
  <c r="L79" i="1" s="1"/>
  <c r="G71" i="1"/>
  <c r="L71" i="1" s="1"/>
  <c r="G63" i="1"/>
  <c r="L63" i="1" s="1"/>
  <c r="G55" i="1"/>
  <c r="L55" i="1" s="1"/>
  <c r="G47" i="1"/>
  <c r="L47" i="1" s="1"/>
  <c r="G15" i="1"/>
  <c r="L15" i="1" s="1"/>
  <c r="H176" i="1"/>
  <c r="M176" i="1" s="1"/>
  <c r="I170" i="1"/>
  <c r="N170" i="1" s="1"/>
  <c r="H168" i="1"/>
  <c r="M168" i="1" s="1"/>
  <c r="I162" i="1"/>
  <c r="N162" i="1" s="1"/>
  <c r="H144" i="1"/>
  <c r="M144" i="1" s="1"/>
  <c r="I138" i="1"/>
  <c r="N138" i="1" s="1"/>
  <c r="H136" i="1"/>
  <c r="M136" i="1" s="1"/>
  <c r="I130" i="1"/>
  <c r="N130" i="1" s="1"/>
  <c r="H112" i="1"/>
  <c r="M112" i="1" s="1"/>
  <c r="I106" i="1"/>
  <c r="N106" i="1" s="1"/>
  <c r="I98" i="1"/>
  <c r="N98" i="1" s="1"/>
  <c r="I90" i="1"/>
  <c r="N90" i="1" s="1"/>
  <c r="I82" i="1"/>
  <c r="N82" i="1" s="1"/>
  <c r="I74" i="1"/>
  <c r="N74" i="1" s="1"/>
  <c r="I66" i="1"/>
  <c r="N66" i="1" s="1"/>
  <c r="I58" i="1"/>
  <c r="N58" i="1" s="1"/>
  <c r="I34" i="1"/>
  <c r="N34" i="1" s="1"/>
  <c r="I26" i="1"/>
  <c r="H169" i="1"/>
  <c r="M169" i="1" s="1"/>
  <c r="H161" i="1"/>
  <c r="M161" i="1" s="1"/>
  <c r="H137" i="1"/>
  <c r="M137" i="1" s="1"/>
  <c r="H129" i="1"/>
  <c r="M129" i="1" s="1"/>
  <c r="H121" i="1"/>
  <c r="M121" i="1" s="1"/>
  <c r="G105" i="1"/>
  <c r="L105" i="1" s="1"/>
  <c r="H97" i="1"/>
  <c r="M97" i="1" s="1"/>
  <c r="H89" i="1"/>
  <c r="M89" i="1" s="1"/>
  <c r="H81" i="1"/>
  <c r="M81" i="1" s="1"/>
  <c r="H65" i="1"/>
  <c r="M65" i="1" s="1"/>
  <c r="H57" i="1"/>
  <c r="M57" i="1" s="1"/>
  <c r="H49" i="1"/>
  <c r="M49" i="1" s="1"/>
  <c r="H33" i="1"/>
  <c r="M33" i="1" s="1"/>
  <c r="H25" i="1"/>
  <c r="M25" i="1" s="1"/>
  <c r="I178" i="1"/>
  <c r="N178" i="1" s="1"/>
  <c r="I175" i="1"/>
  <c r="N175" i="1" s="1"/>
  <c r="G131" i="1"/>
  <c r="L131" i="1" s="1"/>
  <c r="G159" i="1"/>
  <c r="L159" i="1" s="1"/>
  <c r="G103" i="1"/>
  <c r="L103" i="1" s="1"/>
  <c r="I181" i="1"/>
  <c r="N181" i="1" s="1"/>
  <c r="G87" i="1"/>
  <c r="L87" i="1" s="1"/>
  <c r="I172" i="1"/>
  <c r="N172" i="1" s="1"/>
  <c r="I165" i="1"/>
  <c r="N165" i="1" s="1"/>
  <c r="G156" i="1"/>
  <c r="L156" i="1" s="1"/>
  <c r="I148" i="1"/>
  <c r="N148" i="1" s="1"/>
  <c r="I141" i="1"/>
  <c r="N141" i="1" s="1"/>
  <c r="I133" i="1"/>
  <c r="N133" i="1" s="1"/>
  <c r="G124" i="1"/>
  <c r="L124" i="1" s="1"/>
  <c r="I84" i="1"/>
  <c r="N84" i="1" s="1"/>
  <c r="I53" i="1"/>
  <c r="N53" i="1" s="1"/>
  <c r="I45" i="1"/>
  <c r="N45" i="1" s="1"/>
  <c r="G36" i="1"/>
  <c r="L36" i="1" s="1"/>
  <c r="G28" i="1"/>
  <c r="L28" i="1" s="1"/>
  <c r="I21" i="1"/>
  <c r="N21" i="1" s="1"/>
  <c r="I13" i="1"/>
  <c r="N13" i="1" s="1"/>
  <c r="G171" i="1"/>
  <c r="L171" i="1" s="1"/>
  <c r="G163" i="1"/>
  <c r="L163" i="1" s="1"/>
  <c r="H158" i="1"/>
  <c r="M158" i="1" s="1"/>
  <c r="H150" i="1"/>
  <c r="M150" i="1" s="1"/>
  <c r="H126" i="1"/>
  <c r="M126" i="1" s="1"/>
  <c r="H118" i="1"/>
  <c r="M118" i="1" s="1"/>
  <c r="G107" i="1"/>
  <c r="L107" i="1" s="1"/>
  <c r="H102" i="1"/>
  <c r="M102" i="1" s="1"/>
  <c r="H86" i="1"/>
  <c r="M86" i="1" s="1"/>
  <c r="H70" i="1"/>
  <c r="M70" i="1" s="1"/>
  <c r="I116" i="1"/>
  <c r="N116" i="1" s="1"/>
  <c r="G116" i="1"/>
  <c r="L116" i="1" s="1"/>
  <c r="I92" i="1"/>
  <c r="N92" i="1" s="1"/>
  <c r="G92" i="1"/>
  <c r="L92" i="1" s="1"/>
  <c r="I68" i="1"/>
  <c r="N68" i="1" s="1"/>
  <c r="G68" i="1"/>
  <c r="L68" i="1" s="1"/>
  <c r="I156" i="1"/>
  <c r="N156" i="1" s="1"/>
  <c r="I61" i="1"/>
  <c r="N61" i="1" s="1"/>
  <c r="I140" i="1"/>
  <c r="N140" i="1" s="1"/>
  <c r="H181" i="1"/>
  <c r="M181" i="1" s="1"/>
  <c r="H180" i="1"/>
  <c r="M180" i="1" s="1"/>
  <c r="H173" i="1"/>
  <c r="M173" i="1" s="1"/>
  <c r="H172" i="1"/>
  <c r="M172" i="1" s="1"/>
  <c r="I166" i="1"/>
  <c r="N166" i="1" s="1"/>
  <c r="I167" i="1"/>
  <c r="N167" i="1" s="1"/>
  <c r="H165" i="1"/>
  <c r="M165" i="1" s="1"/>
  <c r="H23" i="1"/>
  <c r="M23" i="1" s="1"/>
  <c r="H175" i="1"/>
  <c r="M175" i="1" s="1"/>
  <c r="H55" i="1"/>
  <c r="M55" i="1" s="1"/>
  <c r="H78" i="1"/>
  <c r="M78" i="1" s="1"/>
  <c r="H151" i="1"/>
  <c r="M151" i="1" s="1"/>
  <c r="H160" i="1"/>
  <c r="M160" i="1" s="1"/>
  <c r="H177" i="1"/>
  <c r="M177" i="1" s="1"/>
  <c r="H143" i="1"/>
  <c r="M143" i="1" s="1"/>
  <c r="H152" i="1"/>
  <c r="M152" i="1" s="1"/>
  <c r="H119" i="1"/>
  <c r="M119" i="1" s="1"/>
  <c r="H128" i="1"/>
  <c r="M128" i="1" s="1"/>
  <c r="H111" i="1"/>
  <c r="M111" i="1" s="1"/>
  <c r="H120" i="1"/>
  <c r="M120" i="1" s="1"/>
  <c r="I158" i="1"/>
  <c r="N158" i="1" s="1"/>
  <c r="I8" i="1"/>
  <c r="N8" i="1" s="1"/>
  <c r="I159" i="1"/>
  <c r="N159" i="1" s="1"/>
  <c r="I180" i="1"/>
  <c r="N180" i="1" s="1"/>
  <c r="H157" i="1"/>
  <c r="M157" i="1" s="1"/>
  <c r="G153" i="1"/>
  <c r="L153" i="1" s="1"/>
  <c r="G154" i="1"/>
  <c r="L154" i="1" s="1"/>
  <c r="H149" i="1"/>
  <c r="M149" i="1" s="1"/>
  <c r="H148" i="1"/>
  <c r="M148" i="1" s="1"/>
  <c r="G145" i="1"/>
  <c r="L145" i="1" s="1"/>
  <c r="G146" i="1"/>
  <c r="L146" i="1" s="1"/>
  <c r="I143" i="1"/>
  <c r="N143" i="1" s="1"/>
  <c r="I142" i="1"/>
  <c r="N142" i="1" s="1"/>
  <c r="G137" i="1"/>
  <c r="L137" i="1" s="1"/>
  <c r="G129" i="1"/>
  <c r="L129" i="1" s="1"/>
  <c r="I103" i="1"/>
  <c r="N103" i="1" s="1"/>
  <c r="G81" i="1"/>
  <c r="L81" i="1" s="1"/>
  <c r="I173" i="1"/>
  <c r="N173" i="1" s="1"/>
  <c r="G139" i="1"/>
  <c r="L139" i="1" s="1"/>
  <c r="H62" i="1"/>
  <c r="M62" i="1" s="1"/>
  <c r="I95" i="1"/>
  <c r="N95" i="1" s="1"/>
  <c r="I50" i="1"/>
  <c r="N50" i="1" s="1"/>
  <c r="I100" i="1"/>
  <c r="N100" i="1" s="1"/>
  <c r="G100" i="1"/>
  <c r="L100" i="1" s="1"/>
  <c r="I76" i="1"/>
  <c r="N76" i="1" s="1"/>
  <c r="G76" i="1"/>
  <c r="L76" i="1" s="1"/>
  <c r="I60" i="1"/>
  <c r="N60" i="1" s="1"/>
  <c r="G60" i="1"/>
  <c r="L60" i="1" s="1"/>
  <c r="G148" i="1"/>
  <c r="L148" i="1" s="1"/>
  <c r="I164" i="1"/>
  <c r="N164" i="1" s="1"/>
  <c r="I149" i="1"/>
  <c r="N149" i="1" s="1"/>
  <c r="I124" i="1"/>
  <c r="N124" i="1" s="1"/>
  <c r="I117" i="1"/>
  <c r="N117" i="1" s="1"/>
  <c r="I29" i="1"/>
  <c r="N29" i="1" s="1"/>
  <c r="H153" i="1"/>
  <c r="M153" i="1" s="1"/>
  <c r="I154" i="1"/>
  <c r="N154" i="1" s="1"/>
  <c r="H9" i="1"/>
  <c r="M9" i="1" s="1"/>
  <c r="I10" i="1"/>
  <c r="N10" i="1" s="1"/>
  <c r="G170" i="1"/>
  <c r="L170" i="1" s="1"/>
  <c r="G169" i="1"/>
  <c r="L169" i="1" s="1"/>
  <c r="G175" i="1"/>
  <c r="L175" i="1" s="1"/>
  <c r="G167" i="1"/>
  <c r="L167" i="1" s="1"/>
  <c r="G39" i="1"/>
  <c r="L39" i="1" s="1"/>
  <c r="G143" i="1"/>
  <c r="L143" i="1" s="1"/>
  <c r="G135" i="1"/>
  <c r="L135" i="1" s="1"/>
  <c r="G161" i="1"/>
  <c r="L161" i="1" s="1"/>
  <c r="G111" i="1"/>
  <c r="L111" i="1" s="1"/>
  <c r="G162" i="1"/>
  <c r="L162" i="1" s="1"/>
  <c r="G180" i="1"/>
  <c r="L180" i="1" s="1"/>
  <c r="I151" i="1"/>
  <c r="N151" i="1" s="1"/>
  <c r="I150" i="1"/>
  <c r="N150" i="1" s="1"/>
  <c r="H164" i="1"/>
  <c r="M164" i="1" s="1"/>
  <c r="G130" i="1"/>
  <c r="L130" i="1" s="1"/>
  <c r="H94" i="1"/>
  <c r="M94" i="1" s="1"/>
  <c r="H156" i="1"/>
  <c r="M156" i="1" s="1"/>
  <c r="G122" i="1"/>
  <c r="L122" i="1" s="1"/>
  <c r="G84" i="1"/>
  <c r="L84" i="1" s="1"/>
  <c r="H31" i="1"/>
  <c r="M31" i="1" s="1"/>
  <c r="I108" i="1"/>
  <c r="N108" i="1" s="1"/>
  <c r="I109" i="1"/>
  <c r="N109" i="1" s="1"/>
  <c r="I132" i="1"/>
  <c r="N132" i="1" s="1"/>
  <c r="I101" i="1"/>
  <c r="N101" i="1" s="1"/>
  <c r="I93" i="1"/>
  <c r="N93" i="1" s="1"/>
  <c r="I85" i="1"/>
  <c r="N85" i="1" s="1"/>
  <c r="I77" i="1"/>
  <c r="N77" i="1" s="1"/>
  <c r="I69" i="1"/>
  <c r="N69" i="1" s="1"/>
  <c r="H145" i="1"/>
  <c r="M145" i="1" s="1"/>
  <c r="I146" i="1"/>
  <c r="N146" i="1" s="1"/>
  <c r="H41" i="1"/>
  <c r="M41" i="1" s="1"/>
  <c r="I42" i="1"/>
  <c r="N42" i="1" s="1"/>
  <c r="H17" i="1"/>
  <c r="M17" i="1" s="1"/>
  <c r="I18" i="1"/>
  <c r="N18" i="1" s="1"/>
  <c r="G177" i="1"/>
  <c r="L177" i="1" s="1"/>
  <c r="G178" i="1"/>
  <c r="L178" i="1" s="1"/>
  <c r="I122" i="1"/>
  <c r="N122" i="1" s="1"/>
  <c r="G31" i="1"/>
  <c r="L31" i="1" s="1"/>
  <c r="H141" i="1"/>
  <c r="M141" i="1" s="1"/>
  <c r="H140" i="1"/>
  <c r="M140" i="1" s="1"/>
  <c r="I134" i="1"/>
  <c r="N134" i="1" s="1"/>
  <c r="I126" i="1"/>
  <c r="N126" i="1" s="1"/>
  <c r="G121" i="1"/>
  <c r="L121" i="1" s="1"/>
  <c r="H117" i="1"/>
  <c r="M117" i="1" s="1"/>
  <c r="H116" i="1"/>
  <c r="M116" i="1" s="1"/>
  <c r="I111" i="1"/>
  <c r="N111" i="1" s="1"/>
  <c r="H109" i="1"/>
  <c r="M109" i="1" s="1"/>
  <c r="H108" i="1"/>
  <c r="M108" i="1" s="1"/>
  <c r="G106" i="1"/>
  <c r="L106" i="1" s="1"/>
  <c r="H101" i="1"/>
  <c r="M101" i="1" s="1"/>
  <c r="H100" i="1"/>
  <c r="M100" i="1" s="1"/>
  <c r="I94" i="1"/>
  <c r="N94" i="1" s="1"/>
  <c r="H93" i="1"/>
  <c r="M93" i="1" s="1"/>
  <c r="H92" i="1"/>
  <c r="M92" i="1" s="1"/>
  <c r="I86" i="1"/>
  <c r="N86" i="1" s="1"/>
  <c r="H85" i="1"/>
  <c r="M85" i="1" s="1"/>
  <c r="H84" i="1"/>
  <c r="M84" i="1" s="1"/>
  <c r="I78" i="1"/>
  <c r="N78" i="1" s="1"/>
  <c r="H77" i="1"/>
  <c r="M77" i="1" s="1"/>
  <c r="H76" i="1"/>
  <c r="M76" i="1" s="1"/>
  <c r="G74" i="1"/>
  <c r="L74" i="1" s="1"/>
  <c r="I70" i="1"/>
  <c r="N70" i="1" s="1"/>
  <c r="H69" i="1"/>
  <c r="M69" i="1" s="1"/>
  <c r="H68" i="1"/>
  <c r="M68" i="1" s="1"/>
  <c r="I62" i="1"/>
  <c r="N62" i="1" s="1"/>
  <c r="H61" i="1"/>
  <c r="M61" i="1" s="1"/>
  <c r="H60" i="1"/>
  <c r="M60" i="1" s="1"/>
  <c r="G57" i="1"/>
  <c r="L57" i="1" s="1"/>
  <c r="G58" i="1"/>
  <c r="L58" i="1" s="1"/>
  <c r="I54" i="1"/>
  <c r="N54" i="1" s="1"/>
  <c r="I55" i="1"/>
  <c r="N55" i="1" s="1"/>
  <c r="H53" i="1"/>
  <c r="M53" i="1" s="1"/>
  <c r="G49" i="1"/>
  <c r="L49" i="1" s="1"/>
  <c r="G50" i="1"/>
  <c r="L50" i="1" s="1"/>
  <c r="I46" i="1"/>
  <c r="N46" i="1" s="1"/>
  <c r="H45" i="1"/>
  <c r="M45" i="1" s="1"/>
  <c r="H44" i="1"/>
  <c r="M44" i="1" s="1"/>
  <c r="G41" i="1"/>
  <c r="L41" i="1" s="1"/>
  <c r="I38" i="1"/>
  <c r="N38" i="1" s="1"/>
  <c r="H37" i="1"/>
  <c r="M37" i="1" s="1"/>
  <c r="H36" i="1"/>
  <c r="M36" i="1" s="1"/>
  <c r="G33" i="1"/>
  <c r="L33" i="1" s="1"/>
  <c r="G34" i="1"/>
  <c r="L34" i="1" s="1"/>
  <c r="I30" i="1"/>
  <c r="N30" i="1" s="1"/>
  <c r="I31" i="1"/>
  <c r="N31" i="1" s="1"/>
  <c r="H29" i="1"/>
  <c r="M29" i="1" s="1"/>
  <c r="G25" i="1"/>
  <c r="L25" i="1" s="1"/>
  <c r="G26" i="1"/>
  <c r="I22" i="1"/>
  <c r="N22" i="1" s="1"/>
  <c r="I23" i="1"/>
  <c r="N23" i="1" s="1"/>
  <c r="H21" i="1"/>
  <c r="M21" i="1" s="1"/>
  <c r="H20" i="1"/>
  <c r="M20" i="1" s="1"/>
  <c r="G17" i="1"/>
  <c r="L17" i="1" s="1"/>
  <c r="G18" i="1"/>
  <c r="L18" i="1" s="1"/>
  <c r="I14" i="1"/>
  <c r="N14" i="1" s="1"/>
  <c r="H13" i="1"/>
  <c r="M13" i="1" s="1"/>
  <c r="H12" i="1"/>
  <c r="M12" i="1" s="1"/>
  <c r="G9" i="1"/>
  <c r="L9" i="1" s="1"/>
  <c r="I71" i="1"/>
  <c r="N71" i="1" s="1"/>
  <c r="I47" i="1"/>
  <c r="N47" i="1" s="1"/>
  <c r="H28" i="1"/>
  <c r="M28" i="1" s="1"/>
  <c r="H178" i="1"/>
  <c r="M178" i="1" s="1"/>
  <c r="H170" i="1"/>
  <c r="M170" i="1" s="1"/>
  <c r="H162" i="1"/>
  <c r="M162" i="1" s="1"/>
  <c r="H154" i="1"/>
  <c r="M154" i="1" s="1"/>
  <c r="H146" i="1"/>
  <c r="M146" i="1" s="1"/>
  <c r="H138" i="1"/>
  <c r="M138" i="1" s="1"/>
  <c r="H130" i="1"/>
  <c r="M130" i="1" s="1"/>
  <c r="H122" i="1"/>
  <c r="M122" i="1" s="1"/>
  <c r="H114" i="1"/>
  <c r="M114" i="1" s="1"/>
  <c r="H106" i="1"/>
  <c r="M106" i="1" s="1"/>
  <c r="H98" i="1"/>
  <c r="M98" i="1" s="1"/>
  <c r="H90" i="1"/>
  <c r="M90" i="1" s="1"/>
  <c r="H82" i="1"/>
  <c r="M82" i="1" s="1"/>
  <c r="H74" i="1"/>
  <c r="M74" i="1" s="1"/>
  <c r="H66" i="1"/>
  <c r="M66" i="1" s="1"/>
  <c r="H58" i="1"/>
  <c r="M58" i="1" s="1"/>
  <c r="H50" i="1"/>
  <c r="M50" i="1" s="1"/>
  <c r="H42" i="1"/>
  <c r="M42" i="1" s="1"/>
  <c r="H34" i="1"/>
  <c r="M34" i="1" s="1"/>
  <c r="H26" i="1"/>
  <c r="H18" i="1"/>
  <c r="M18" i="1" s="1"/>
  <c r="H10" i="1"/>
  <c r="M10" i="1" s="1"/>
  <c r="G172" i="1"/>
  <c r="L172" i="1" s="1"/>
  <c r="H167" i="1"/>
  <c r="M167" i="1" s="1"/>
  <c r="G164" i="1"/>
  <c r="L164" i="1" s="1"/>
  <c r="H159" i="1"/>
  <c r="M159" i="1" s="1"/>
  <c r="G140" i="1"/>
  <c r="L140" i="1" s="1"/>
  <c r="H135" i="1"/>
  <c r="M135" i="1" s="1"/>
  <c r="G132" i="1"/>
  <c r="L132" i="1" s="1"/>
  <c r="H127" i="1"/>
  <c r="M127" i="1" s="1"/>
  <c r="G108" i="1"/>
  <c r="L108" i="1" s="1"/>
  <c r="H103" i="1"/>
  <c r="M103" i="1" s="1"/>
  <c r="H95" i="1"/>
  <c r="M95" i="1" s="1"/>
  <c r="H87" i="1"/>
  <c r="M87" i="1" s="1"/>
  <c r="H79" i="1"/>
  <c r="M79" i="1" s="1"/>
  <c r="H71" i="1"/>
  <c r="M71" i="1" s="1"/>
  <c r="H63" i="1"/>
  <c r="M63" i="1" s="1"/>
  <c r="G52" i="1"/>
  <c r="L52" i="1" s="1"/>
  <c r="H47" i="1"/>
  <c r="M47" i="1" s="1"/>
  <c r="G44" i="1"/>
  <c r="L44" i="1" s="1"/>
  <c r="H39" i="1"/>
  <c r="M39" i="1" s="1"/>
  <c r="G20" i="1"/>
  <c r="L20" i="1" s="1"/>
  <c r="H15" i="1"/>
  <c r="M15" i="1" s="1"/>
  <c r="G12" i="1"/>
  <c r="L12" i="1" s="1"/>
  <c r="I127" i="1"/>
  <c r="N127" i="1" s="1"/>
  <c r="I110" i="1"/>
  <c r="N110" i="1" s="1"/>
  <c r="I79" i="1"/>
  <c r="N79" i="1" s="1"/>
  <c r="G42" i="1"/>
  <c r="L42" i="1" s="1"/>
  <c r="G138" i="1"/>
  <c r="L138" i="1" s="1"/>
  <c r="H133" i="1"/>
  <c r="M133" i="1" s="1"/>
  <c r="H125" i="1"/>
  <c r="M125" i="1" s="1"/>
  <c r="I119" i="1"/>
  <c r="N119" i="1" s="1"/>
  <c r="G113" i="1"/>
  <c r="L113" i="1" s="1"/>
  <c r="G114" i="1"/>
  <c r="L114" i="1" s="1"/>
  <c r="I102" i="1"/>
  <c r="N102" i="1" s="1"/>
  <c r="G98" i="1"/>
  <c r="L98" i="1" s="1"/>
  <c r="G90" i="1"/>
  <c r="L90" i="1" s="1"/>
  <c r="G82" i="1"/>
  <c r="L82" i="1" s="1"/>
  <c r="G66" i="1"/>
  <c r="L66" i="1" s="1"/>
  <c r="I135" i="1"/>
  <c r="N135" i="1" s="1"/>
  <c r="I118" i="1"/>
  <c r="N118" i="1" s="1"/>
  <c r="G89" i="1"/>
  <c r="L89" i="1" s="1"/>
  <c r="G182" i="1"/>
  <c r="L182" i="1" s="1"/>
  <c r="I179" i="1"/>
  <c r="N179" i="1" s="1"/>
  <c r="G174" i="1"/>
  <c r="L174" i="1" s="1"/>
  <c r="I171" i="1"/>
  <c r="N171" i="1" s="1"/>
  <c r="G166" i="1"/>
  <c r="L166" i="1" s="1"/>
  <c r="I163" i="1"/>
  <c r="N163" i="1" s="1"/>
  <c r="G158" i="1"/>
  <c r="L158" i="1" s="1"/>
  <c r="I155" i="1"/>
  <c r="N155" i="1" s="1"/>
  <c r="G150" i="1"/>
  <c r="L150" i="1" s="1"/>
  <c r="I147" i="1"/>
  <c r="N147" i="1" s="1"/>
  <c r="G142" i="1"/>
  <c r="L142" i="1" s="1"/>
  <c r="I139" i="1"/>
  <c r="N139" i="1" s="1"/>
  <c r="G134" i="1"/>
  <c r="L134" i="1" s="1"/>
  <c r="I131" i="1"/>
  <c r="N131" i="1" s="1"/>
  <c r="G126" i="1"/>
  <c r="L126" i="1" s="1"/>
  <c r="I123" i="1"/>
  <c r="N123" i="1" s="1"/>
  <c r="G118" i="1"/>
  <c r="L118" i="1" s="1"/>
  <c r="I115" i="1"/>
  <c r="N115" i="1" s="1"/>
  <c r="G110" i="1"/>
  <c r="L110" i="1" s="1"/>
  <c r="I107" i="1"/>
  <c r="N107" i="1" s="1"/>
  <c r="G102" i="1"/>
  <c r="L102" i="1" s="1"/>
  <c r="I99" i="1"/>
  <c r="N99" i="1" s="1"/>
  <c r="G94" i="1"/>
  <c r="L94" i="1" s="1"/>
  <c r="I91" i="1"/>
  <c r="N91" i="1" s="1"/>
  <c r="G86" i="1"/>
  <c r="L86" i="1" s="1"/>
  <c r="I83" i="1"/>
  <c r="N83" i="1" s="1"/>
  <c r="G78" i="1"/>
  <c r="L78" i="1" s="1"/>
  <c r="I75" i="1"/>
  <c r="N75" i="1" s="1"/>
  <c r="G70" i="1"/>
  <c r="L70" i="1" s="1"/>
  <c r="I67" i="1"/>
  <c r="N67" i="1" s="1"/>
  <c r="G62" i="1"/>
  <c r="L62" i="1" s="1"/>
  <c r="I59" i="1"/>
  <c r="N59" i="1" s="1"/>
  <c r="G54" i="1"/>
  <c r="L54" i="1" s="1"/>
  <c r="I51" i="1"/>
  <c r="N51" i="1" s="1"/>
  <c r="G46" i="1"/>
  <c r="L46" i="1" s="1"/>
  <c r="I43" i="1"/>
  <c r="N43" i="1" s="1"/>
  <c r="G38" i="1"/>
  <c r="L38" i="1" s="1"/>
  <c r="I35" i="1"/>
  <c r="N35" i="1" s="1"/>
  <c r="G30" i="1"/>
  <c r="L30" i="1" s="1"/>
  <c r="I27" i="1"/>
  <c r="N27" i="1" s="1"/>
  <c r="G22" i="1"/>
  <c r="L22" i="1" s="1"/>
  <c r="I19" i="1"/>
  <c r="N19" i="1" s="1"/>
  <c r="G14" i="1"/>
  <c r="L14" i="1" s="1"/>
  <c r="I11" i="1"/>
  <c r="N11" i="1" s="1"/>
  <c r="H124" i="1"/>
  <c r="M124" i="1" s="1"/>
  <c r="I87" i="1"/>
  <c r="N87" i="1" s="1"/>
  <c r="I39" i="1"/>
  <c r="N39" i="1" s="1"/>
  <c r="I15" i="1"/>
  <c r="N15" i="1" s="1"/>
  <c r="H8" i="1"/>
  <c r="M8" i="1" s="1"/>
  <c r="G179" i="1"/>
  <c r="L179" i="1" s="1"/>
  <c r="I176" i="1"/>
  <c r="N176" i="1" s="1"/>
  <c r="H174" i="1"/>
  <c r="M174" i="1" s="1"/>
  <c r="I168" i="1"/>
  <c r="N168" i="1" s="1"/>
  <c r="H166" i="1"/>
  <c r="M166" i="1" s="1"/>
  <c r="I160" i="1"/>
  <c r="N160" i="1" s="1"/>
  <c r="G155" i="1"/>
  <c r="L155" i="1" s="1"/>
  <c r="I152" i="1"/>
  <c r="N152" i="1" s="1"/>
  <c r="G147" i="1"/>
  <c r="L147" i="1" s="1"/>
  <c r="I144" i="1"/>
  <c r="N144" i="1" s="1"/>
  <c r="H142" i="1"/>
  <c r="M142" i="1" s="1"/>
  <c r="I136" i="1"/>
  <c r="N136" i="1" s="1"/>
  <c r="H134" i="1"/>
  <c r="M134" i="1" s="1"/>
  <c r="I128" i="1"/>
  <c r="N128" i="1" s="1"/>
  <c r="G123" i="1"/>
  <c r="L123" i="1" s="1"/>
  <c r="I120" i="1"/>
  <c r="N120" i="1" s="1"/>
  <c r="G115" i="1"/>
  <c r="L115" i="1" s="1"/>
  <c r="I112" i="1"/>
  <c r="N112" i="1" s="1"/>
  <c r="H110" i="1"/>
  <c r="M110" i="1" s="1"/>
  <c r="I104" i="1"/>
  <c r="N104" i="1" s="1"/>
  <c r="G99" i="1"/>
  <c r="L99" i="1" s="1"/>
  <c r="I96" i="1"/>
  <c r="N96" i="1" s="1"/>
  <c r="G91" i="1"/>
  <c r="L91" i="1" s="1"/>
  <c r="I88" i="1"/>
  <c r="N88" i="1" s="1"/>
  <c r="G83" i="1"/>
  <c r="L83" i="1" s="1"/>
  <c r="I80" i="1"/>
  <c r="N80" i="1" s="1"/>
  <c r="G75" i="1"/>
  <c r="L75" i="1" s="1"/>
  <c r="I72" i="1"/>
  <c r="N72" i="1" s="1"/>
  <c r="G67" i="1"/>
  <c r="L67" i="1" s="1"/>
  <c r="I64" i="1"/>
  <c r="N64" i="1" s="1"/>
  <c r="G59" i="1"/>
  <c r="L59" i="1" s="1"/>
  <c r="I56" i="1"/>
  <c r="N56" i="1" s="1"/>
  <c r="H54" i="1"/>
  <c r="M54" i="1" s="1"/>
  <c r="G51" i="1"/>
  <c r="L51" i="1" s="1"/>
  <c r="I48" i="1"/>
  <c r="N48" i="1" s="1"/>
  <c r="H46" i="1"/>
  <c r="M46" i="1" s="1"/>
  <c r="G43" i="1"/>
  <c r="L43" i="1" s="1"/>
  <c r="I40" i="1"/>
  <c r="N40" i="1" s="1"/>
  <c r="H38" i="1"/>
  <c r="M38" i="1" s="1"/>
  <c r="G35" i="1"/>
  <c r="L35" i="1" s="1"/>
  <c r="I32" i="1"/>
  <c r="N32" i="1" s="1"/>
  <c r="H30" i="1"/>
  <c r="M30" i="1" s="1"/>
  <c r="G27" i="1"/>
  <c r="L27" i="1" s="1"/>
  <c r="I24" i="1"/>
  <c r="N24" i="1" s="1"/>
  <c r="H22" i="1"/>
  <c r="M22" i="1" s="1"/>
  <c r="G19" i="1"/>
  <c r="L19" i="1" s="1"/>
  <c r="I16" i="1"/>
  <c r="N16" i="1" s="1"/>
  <c r="H14" i="1"/>
  <c r="M14" i="1" s="1"/>
  <c r="G11" i="1"/>
  <c r="L11" i="1" s="1"/>
  <c r="H132" i="1"/>
  <c r="M132" i="1" s="1"/>
  <c r="G97" i="1"/>
  <c r="L97" i="1" s="1"/>
  <c r="G65" i="1"/>
  <c r="L65" i="1" s="1"/>
  <c r="H52" i="1"/>
  <c r="M52" i="1" s="1"/>
  <c r="G10" i="1"/>
  <c r="L10" i="1" s="1"/>
  <c r="G181" i="1"/>
  <c r="L181" i="1" s="1"/>
  <c r="G173" i="1"/>
  <c r="L173" i="1" s="1"/>
  <c r="G165" i="1"/>
  <c r="L165" i="1" s="1"/>
  <c r="G157" i="1"/>
  <c r="L157" i="1" s="1"/>
  <c r="G149" i="1"/>
  <c r="L149" i="1" s="1"/>
  <c r="G141" i="1"/>
  <c r="L141" i="1" s="1"/>
  <c r="G133" i="1"/>
  <c r="L133" i="1" s="1"/>
  <c r="G125" i="1"/>
  <c r="L125" i="1" s="1"/>
  <c r="G117" i="1"/>
  <c r="L117" i="1" s="1"/>
  <c r="G109" i="1"/>
  <c r="L109" i="1" s="1"/>
  <c r="H104" i="1"/>
  <c r="M104" i="1" s="1"/>
  <c r="G101" i="1"/>
  <c r="L101" i="1" s="1"/>
  <c r="H96" i="1"/>
  <c r="M96" i="1" s="1"/>
  <c r="G93" i="1"/>
  <c r="L93" i="1" s="1"/>
  <c r="H88" i="1"/>
  <c r="M88" i="1" s="1"/>
  <c r="G85" i="1"/>
  <c r="L85" i="1" s="1"/>
  <c r="H80" i="1"/>
  <c r="M80" i="1" s="1"/>
  <c r="G77" i="1"/>
  <c r="L77" i="1" s="1"/>
  <c r="H72" i="1"/>
  <c r="M72" i="1" s="1"/>
  <c r="G69" i="1"/>
  <c r="L69" i="1" s="1"/>
  <c r="H64" i="1"/>
  <c r="M64" i="1" s="1"/>
  <c r="G61" i="1"/>
  <c r="L61" i="1" s="1"/>
  <c r="H56" i="1"/>
  <c r="M56" i="1" s="1"/>
  <c r="G53" i="1"/>
  <c r="L53" i="1" s="1"/>
  <c r="H48" i="1"/>
  <c r="M48" i="1" s="1"/>
  <c r="G45" i="1"/>
  <c r="L45" i="1" s="1"/>
  <c r="H40" i="1"/>
  <c r="M40" i="1" s="1"/>
  <c r="G37" i="1"/>
  <c r="L37" i="1" s="1"/>
  <c r="H32" i="1"/>
  <c r="M32" i="1" s="1"/>
  <c r="G29" i="1"/>
  <c r="L29" i="1" s="1"/>
  <c r="H24" i="1"/>
  <c r="M24" i="1" s="1"/>
  <c r="G21" i="1"/>
  <c r="L21" i="1" s="1"/>
  <c r="H16" i="1"/>
  <c r="M16" i="1" s="1"/>
  <c r="G13" i="1"/>
  <c r="L13" i="1" s="1"/>
  <c r="I157" i="1"/>
  <c r="N157" i="1" s="1"/>
  <c r="I177" i="1"/>
  <c r="N177" i="1" s="1"/>
  <c r="I169" i="1"/>
  <c r="N169" i="1" s="1"/>
  <c r="I161" i="1"/>
  <c r="N161" i="1" s="1"/>
  <c r="I153" i="1"/>
  <c r="N153" i="1" s="1"/>
  <c r="I145" i="1"/>
  <c r="N145" i="1" s="1"/>
  <c r="I137" i="1"/>
  <c r="N137" i="1" s="1"/>
  <c r="I129" i="1"/>
  <c r="N129" i="1" s="1"/>
  <c r="I121" i="1"/>
  <c r="N121" i="1" s="1"/>
  <c r="I113" i="1"/>
  <c r="N113" i="1" s="1"/>
  <c r="I105" i="1"/>
  <c r="N105" i="1" s="1"/>
  <c r="I97" i="1"/>
  <c r="N97" i="1" s="1"/>
  <c r="I89" i="1"/>
  <c r="N89" i="1" s="1"/>
  <c r="I81" i="1"/>
  <c r="N81" i="1" s="1"/>
  <c r="I73" i="1"/>
  <c r="N73" i="1" s="1"/>
  <c r="I65" i="1"/>
  <c r="N65" i="1" s="1"/>
  <c r="I57" i="1"/>
  <c r="N57" i="1" s="1"/>
  <c r="I49" i="1"/>
  <c r="N49" i="1" s="1"/>
  <c r="I41" i="1"/>
  <c r="N41" i="1" s="1"/>
  <c r="I33" i="1"/>
  <c r="N33" i="1" s="1"/>
  <c r="I25" i="1"/>
  <c r="N25" i="1" s="1"/>
  <c r="I17" i="1"/>
  <c r="N17" i="1" s="1"/>
  <c r="I9" i="1"/>
  <c r="N9" i="1" s="1"/>
  <c r="I125" i="1"/>
  <c r="N125" i="1" s="1"/>
  <c r="H179" i="1"/>
  <c r="M179" i="1" s="1"/>
  <c r="G176" i="1"/>
  <c r="L176" i="1" s="1"/>
  <c r="H171" i="1"/>
  <c r="M171" i="1" s="1"/>
  <c r="G168" i="1"/>
  <c r="L168" i="1" s="1"/>
  <c r="H163" i="1"/>
  <c r="M163" i="1" s="1"/>
  <c r="G160" i="1"/>
  <c r="L160" i="1" s="1"/>
  <c r="H155" i="1"/>
  <c r="M155" i="1" s="1"/>
  <c r="G152" i="1"/>
  <c r="L152" i="1" s="1"/>
  <c r="H147" i="1"/>
  <c r="M147" i="1" s="1"/>
  <c r="G144" i="1"/>
  <c r="L144" i="1" s="1"/>
  <c r="H139" i="1"/>
  <c r="M139" i="1" s="1"/>
  <c r="G136" i="1"/>
  <c r="L136" i="1" s="1"/>
  <c r="H131" i="1"/>
  <c r="M131" i="1" s="1"/>
  <c r="G128" i="1"/>
  <c r="L128" i="1" s="1"/>
  <c r="H123" i="1"/>
  <c r="M123" i="1" s="1"/>
  <c r="G120" i="1"/>
  <c r="L120" i="1" s="1"/>
  <c r="H115" i="1"/>
  <c r="M115" i="1" s="1"/>
  <c r="G112" i="1"/>
  <c r="L112" i="1" s="1"/>
  <c r="H107" i="1"/>
  <c r="M107" i="1" s="1"/>
  <c r="G104" i="1"/>
  <c r="L104" i="1" s="1"/>
  <c r="H99" i="1"/>
  <c r="M99" i="1" s="1"/>
  <c r="G96" i="1"/>
  <c r="L96" i="1" s="1"/>
  <c r="H91" i="1"/>
  <c r="M91" i="1" s="1"/>
  <c r="G88" i="1"/>
  <c r="L88" i="1" s="1"/>
  <c r="H83" i="1"/>
  <c r="M83" i="1" s="1"/>
  <c r="G80" i="1"/>
  <c r="L80" i="1" s="1"/>
  <c r="H75" i="1"/>
  <c r="M75" i="1" s="1"/>
  <c r="G72" i="1"/>
  <c r="L72" i="1" s="1"/>
  <c r="H67" i="1"/>
  <c r="M67" i="1" s="1"/>
  <c r="G64" i="1"/>
  <c r="L64" i="1" s="1"/>
  <c r="H59" i="1"/>
  <c r="M59" i="1" s="1"/>
  <c r="G56" i="1"/>
  <c r="L56" i="1" s="1"/>
  <c r="I52" i="1"/>
  <c r="N52" i="1" s="1"/>
  <c r="H51" i="1"/>
  <c r="M51" i="1" s="1"/>
  <c r="G48" i="1"/>
  <c r="L48" i="1" s="1"/>
  <c r="I44" i="1"/>
  <c r="N44" i="1" s="1"/>
  <c r="H43" i="1"/>
  <c r="M43" i="1" s="1"/>
  <c r="G40" i="1"/>
  <c r="L40" i="1" s="1"/>
  <c r="I36" i="1"/>
  <c r="N36" i="1" s="1"/>
  <c r="H35" i="1"/>
  <c r="M35" i="1" s="1"/>
  <c r="G32" i="1"/>
  <c r="L32" i="1" s="1"/>
  <c r="I28" i="1"/>
  <c r="N28" i="1" s="1"/>
  <c r="H27" i="1"/>
  <c r="M27" i="1" s="1"/>
  <c r="G24" i="1"/>
  <c r="L24" i="1" s="1"/>
  <c r="I20" i="1"/>
  <c r="N20" i="1" s="1"/>
  <c r="H19" i="1"/>
  <c r="M19" i="1" s="1"/>
  <c r="G16" i="1"/>
  <c r="L16" i="1" s="1"/>
  <c r="I12" i="1"/>
  <c r="N12" i="1" s="1"/>
  <c r="H11" i="1"/>
  <c r="M11" i="1" s="1"/>
  <c r="G119" i="1"/>
  <c r="L119" i="1" s="1"/>
  <c r="I37" i="1"/>
  <c r="N37" i="1" s="1"/>
  <c r="G23" i="1"/>
  <c r="L23" i="1" s="1"/>
  <c r="T4" i="1" l="1"/>
  <c r="M26" i="1"/>
  <c r="T5" i="1" s="1"/>
  <c r="S4" i="1"/>
  <c r="L26" i="1"/>
  <c r="S5" i="1" s="1"/>
  <c r="U4" i="1"/>
  <c r="N26" i="1"/>
  <c r="U5" i="1" s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<sst xmlns="http://schemas.openxmlformats.org/spreadsheetml/2006/main" count="22" uniqueCount="8">
  <si>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</si>
  <si>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</si>
  <si>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</si>
  <si>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Time</t>
  </si>
  <si>
    <t xml:space="preserve">Row 1 </t>
  </si>
  <si>
    <t xml:space="preserve">Row 3 </t>
  </si>
  <si>
    <t>Row 5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</si>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</sst>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81152929278336"/>
          <c:y val="0.1425168107588857"/>
          <c:w val="0.83912119241975491"/>
          <c:h val="0.726531575483900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Row 1 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0.41778333333333334</c:v>
                </c:pt>
                <c:pt idx="1">
                  <c:v>0.50115833333333337</c:v>
                </c:pt>
                <c:pt idx="2">
                  <c:v>0.58449166666666663</c:v>
                </c:pt>
                <c:pt idx="3">
                  <c:v>0.66782499999999989</c:v>
                </c:pt>
                <c:pt idx="4">
                  <c:v>0.75115833333333337</c:v>
                </c:pt>
                <c:pt idx="5">
                  <c:v>0.83449166666666663</c:v>
                </c:pt>
                <c:pt idx="6">
                  <c:v>0.91782499999999989</c:v>
                </c:pt>
                <c:pt idx="7">
                  <c:v>1.0011749999999999</c:v>
                </c:pt>
                <c:pt idx="8">
                  <c:v>1.0845</c:v>
                </c:pt>
                <c:pt idx="9">
                  <c:v>1.1678416666666667</c:v>
                </c:pt>
                <c:pt idx="10">
                  <c:v>1.2511833333333333</c:v>
                </c:pt>
                <c:pt idx="11">
                  <c:v>1.334525</c:v>
                </c:pt>
                <c:pt idx="12">
                  <c:v>1.4178583333333332</c:v>
                </c:pt>
                <c:pt idx="13">
                  <c:v>1.5011916666666667</c:v>
                </c:pt>
                <c:pt idx="14">
                  <c:v>1.584525</c:v>
                </c:pt>
                <c:pt idx="15">
                  <c:v>1.6678583333333332</c:v>
                </c:pt>
                <c:pt idx="16">
                  <c:v>1.7511916666666667</c:v>
                </c:pt>
                <c:pt idx="17">
                  <c:v>1.834525</c:v>
                </c:pt>
                <c:pt idx="18">
                  <c:v>1.9178583333333332</c:v>
                </c:pt>
                <c:pt idx="19">
                  <c:v>2.0012083333333335</c:v>
                </c:pt>
                <c:pt idx="20">
                  <c:v>2.0845250000000002</c:v>
                </c:pt>
                <c:pt idx="21">
                  <c:v>2.1678583333333332</c:v>
                </c:pt>
                <c:pt idx="22">
                  <c:v>2.2511916666666667</c:v>
                </c:pt>
                <c:pt idx="23">
                  <c:v>2.3345250000000002</c:v>
                </c:pt>
                <c:pt idx="24">
                  <c:v>2.4178583333333332</c:v>
                </c:pt>
                <c:pt idx="25">
                  <c:v>2.5011916666666667</c:v>
                </c:pt>
                <c:pt idx="26">
                  <c:v>2.5845250000000002</c:v>
                </c:pt>
                <c:pt idx="27">
                  <c:v>2.6678666666666668</c:v>
                </c:pt>
                <c:pt idx="28">
                  <c:v>2.7512166666666666</c:v>
                </c:pt>
                <c:pt idx="29">
                  <c:v>2.8345416666666665</c:v>
                </c:pt>
                <c:pt idx="30">
                  <c:v>2.9178833333333332</c:v>
                </c:pt>
                <c:pt idx="31">
                  <c:v>3.0012166666666666</c:v>
                </c:pt>
                <c:pt idx="32">
                  <c:v>3.0845416666666665</c:v>
                </c:pt>
                <c:pt idx="33">
                  <c:v>3.1680000000000001</c:v>
                </c:pt>
                <c:pt idx="34">
                  <c:v>3.2512166666666666</c:v>
                </c:pt>
                <c:pt idx="35">
                  <c:v>3.3345416666666665</c:v>
                </c:pt>
                <c:pt idx="36">
                  <c:v>3.4178833333333332</c:v>
                </c:pt>
                <c:pt idx="37">
                  <c:v>3.5012249999999998</c:v>
                </c:pt>
                <c:pt idx="38">
                  <c:v>3.5845583333333333</c:v>
                </c:pt>
                <c:pt idx="39">
                  <c:v>3.6678916666666668</c:v>
                </c:pt>
                <c:pt idx="40">
                  <c:v>3.7513416666666668</c:v>
                </c:pt>
                <c:pt idx="41">
                  <c:v>3.8345500000000001</c:v>
                </c:pt>
                <c:pt idx="42">
                  <c:v>3.9178916666666668</c:v>
                </c:pt>
                <c:pt idx="43">
                  <c:v>4.0012249999999998</c:v>
                </c:pt>
                <c:pt idx="44">
                  <c:v>4.0845583333333337</c:v>
                </c:pt>
                <c:pt idx="45">
                  <c:v>4.1678916666666668</c:v>
                </c:pt>
                <c:pt idx="46">
                  <c:v>4.2512249999999998</c:v>
                </c:pt>
                <c:pt idx="47">
                  <c:v>4.3345583333333337</c:v>
                </c:pt>
                <c:pt idx="48">
                  <c:v>4.417958333333333</c:v>
                </c:pt>
                <c:pt idx="49">
                  <c:v>4.5012249999999998</c:v>
                </c:pt>
                <c:pt idx="50">
                  <c:v>4.5846916666666662</c:v>
                </c:pt>
                <c:pt idx="51">
                  <c:v>4.6678916666666668</c:v>
                </c:pt>
                <c:pt idx="52">
                  <c:v>4.7512249999999998</c:v>
                </c:pt>
                <c:pt idx="53">
                  <c:v>4.8345583333333337</c:v>
                </c:pt>
                <c:pt idx="54">
                  <c:v>4.9178916666666668</c:v>
                </c:pt>
                <c:pt idx="55">
                  <c:v>5.0012249999999998</c:v>
                </c:pt>
                <c:pt idx="56">
                  <c:v>5.0845583333333337</c:v>
                </c:pt>
                <c:pt idx="57">
                  <c:v>5.1682000000000006</c:v>
                </c:pt>
                <c:pt idx="58">
                  <c:v>5.2512249999999998</c:v>
                </c:pt>
                <c:pt idx="59">
                  <c:v>5.3345583333333337</c:v>
                </c:pt>
                <c:pt idx="60">
                  <c:v>5.4178916666666668</c:v>
                </c:pt>
                <c:pt idx="61">
                  <c:v>5.5012249999999998</c:v>
                </c:pt>
                <c:pt idx="62">
                  <c:v>5.5845583333333337</c:v>
                </c:pt>
                <c:pt idx="63">
                  <c:v>5.6678916666666668</c:v>
                </c:pt>
                <c:pt idx="64">
                  <c:v>5.7512249999999998</c:v>
                </c:pt>
                <c:pt idx="65">
                  <c:v>5.8345583333333337</c:v>
                </c:pt>
                <c:pt idx="66">
                  <c:v>5.9178916666666668</c:v>
                </c:pt>
                <c:pt idx="67">
                  <c:v>6.0012249999999998</c:v>
                </c:pt>
                <c:pt idx="68">
                  <c:v>6.0845583333333337</c:v>
                </c:pt>
                <c:pt idx="69">
                  <c:v>6.1678916666666668</c:v>
                </c:pt>
                <c:pt idx="70">
                  <c:v>6.2512249999999998</c:v>
                </c:pt>
                <c:pt idx="71">
                  <c:v>6.3345583333333337</c:v>
                </c:pt>
                <c:pt idx="72">
                  <c:v>6.4178916666666668</c:v>
                </c:pt>
                <c:pt idx="73">
                  <c:v>6.5012249999999998</c:v>
                </c:pt>
                <c:pt idx="74">
                  <c:v>6.5845583333333337</c:v>
                </c:pt>
                <c:pt idx="75">
                  <c:v>6.6678916666666668</c:v>
                </c:pt>
                <c:pt idx="76">
                  <c:v>6.7512249999999998</c:v>
                </c:pt>
                <c:pt idx="77">
                  <c:v>6.8345583333333337</c:v>
                </c:pt>
                <c:pt idx="78">
                  <c:v>6.9178916666666668</c:v>
                </c:pt>
                <c:pt idx="79">
                  <c:v>7.0012249999999998</c:v>
                </c:pt>
                <c:pt idx="80">
                  <c:v>7.0845583333333337</c:v>
                </c:pt>
                <c:pt idx="81">
                  <c:v>7.1678916666666668</c:v>
                </c:pt>
                <c:pt idx="82">
                  <c:v>7.2512333333333334</c:v>
                </c:pt>
                <c:pt idx="83">
                  <c:v>7.3345583333333337</c:v>
                </c:pt>
                <c:pt idx="84">
                  <c:v>7.4178916666666668</c:v>
                </c:pt>
                <c:pt idx="85">
                  <c:v>7.5012249999999998</c:v>
                </c:pt>
                <c:pt idx="86">
                  <c:v>7.5845833333333328</c:v>
                </c:pt>
                <c:pt idx="87">
                  <c:v>7.6678916666666668</c:v>
                </c:pt>
                <c:pt idx="88">
                  <c:v>7.7512249999999998</c:v>
                </c:pt>
                <c:pt idx="89">
                  <c:v>7.8345583333333337</c:v>
                </c:pt>
                <c:pt idx="90">
                  <c:v>7.9178916666666668</c:v>
                </c:pt>
                <c:pt idx="91">
                  <c:v>8.0012249999999998</c:v>
                </c:pt>
                <c:pt idx="92">
                  <c:v>8.0845666666666673</c:v>
                </c:pt>
                <c:pt idx="93">
                  <c:v>8.1679083333333331</c:v>
                </c:pt>
                <c:pt idx="94">
                  <c:v>8.2512249999999998</c:v>
                </c:pt>
                <c:pt idx="95">
                  <c:v>8.3345583333333337</c:v>
                </c:pt>
                <c:pt idx="96">
                  <c:v>8.4178916666666659</c:v>
                </c:pt>
                <c:pt idx="97">
                  <c:v>8.5012249999999998</c:v>
                </c:pt>
                <c:pt idx="98">
                  <c:v>8.5845583333333337</c:v>
                </c:pt>
                <c:pt idx="99">
                  <c:v>8.6678916666666659</c:v>
                </c:pt>
                <c:pt idx="100">
                  <c:v>8.7512249999999998</c:v>
                </c:pt>
                <c:pt idx="101">
                  <c:v>8.8345583333333337</c:v>
                </c:pt>
                <c:pt idx="102">
                  <c:v>8.9178916666666659</c:v>
                </c:pt>
                <c:pt idx="103">
                  <c:v>9.0012249999999998</c:v>
                </c:pt>
                <c:pt idx="104">
                  <c:v>9.0845583333333337</c:v>
                </c:pt>
                <c:pt idx="105">
                  <c:v>9.1678916666666659</c:v>
                </c:pt>
                <c:pt idx="106">
                  <c:v>9.2512249999999998</c:v>
                </c:pt>
                <c:pt idx="107">
                  <c:v>9.3345583333333337</c:v>
                </c:pt>
                <c:pt idx="108">
                  <c:v>9.4178999999999995</c:v>
                </c:pt>
                <c:pt idx="109">
                  <c:v>9.5012333333333334</c:v>
                </c:pt>
                <c:pt idx="110">
                  <c:v>9.5845583333333337</c:v>
                </c:pt>
                <c:pt idx="111">
                  <c:v>9.6678916666666659</c:v>
                </c:pt>
                <c:pt idx="112">
                  <c:v>9.7512333333333334</c:v>
                </c:pt>
                <c:pt idx="113">
                  <c:v>9.8345583333333337</c:v>
                </c:pt>
                <c:pt idx="114">
                  <c:v>9.9179083333333331</c:v>
                </c:pt>
                <c:pt idx="115">
                  <c:v>10.001241666666667</c:v>
                </c:pt>
                <c:pt idx="116">
                  <c:v>10.084583333333335</c:v>
                </c:pt>
                <c:pt idx="117">
                  <c:v>10.167908333333333</c:v>
                </c:pt>
                <c:pt idx="118">
                  <c:v>10.251241666666667</c:v>
                </c:pt>
                <c:pt idx="119">
                  <c:v>10.334583333333333</c:v>
                </c:pt>
                <c:pt idx="120">
                  <c:v>10.417899999999999</c:v>
                </c:pt>
                <c:pt idx="121">
                  <c:v>10.5015</c:v>
                </c:pt>
                <c:pt idx="122">
                  <c:v>10.584575000000001</c:v>
                </c:pt>
                <c:pt idx="123">
                  <c:v>10.667908333333333</c:v>
                </c:pt>
                <c:pt idx="124">
                  <c:v>10.751241666666667</c:v>
                </c:pt>
                <c:pt idx="125">
                  <c:v>10.834583333333333</c:v>
                </c:pt>
                <c:pt idx="126">
                  <c:v>10.917925</c:v>
                </c:pt>
                <c:pt idx="127">
                  <c:v>11.001241666666667</c:v>
                </c:pt>
                <c:pt idx="128">
                  <c:v>11.084583333333333</c:v>
                </c:pt>
                <c:pt idx="129">
                  <c:v>11.167925</c:v>
                </c:pt>
                <c:pt idx="130">
                  <c:v>11.251250000000001</c:v>
                </c:pt>
                <c:pt idx="131">
                  <c:v>11.334583333333333</c:v>
                </c:pt>
                <c:pt idx="132">
                  <c:v>11.417916666666667</c:v>
                </c:pt>
                <c:pt idx="133">
                  <c:v>11.501250000000001</c:v>
                </c:pt>
                <c:pt idx="134">
                  <c:v>11.584583333333333</c:v>
                </c:pt>
                <c:pt idx="135">
                  <c:v>11.667916666666667</c:v>
                </c:pt>
                <c:pt idx="136">
                  <c:v>11.751266666666666</c:v>
                </c:pt>
                <c:pt idx="137">
                  <c:v>11.834733333333332</c:v>
                </c:pt>
                <c:pt idx="138">
                  <c:v>11.917950000000001</c:v>
                </c:pt>
                <c:pt idx="139">
                  <c:v>12.001291666666667</c:v>
                </c:pt>
                <c:pt idx="140">
                  <c:v>12.084624999999999</c:v>
                </c:pt>
                <c:pt idx="141">
                  <c:v>12.167958333333333</c:v>
                </c:pt>
                <c:pt idx="142">
                  <c:v>12.251291666666667</c:v>
                </c:pt>
                <c:pt idx="143">
                  <c:v>12.334624999999999</c:v>
                </c:pt>
                <c:pt idx="144">
                  <c:v>12.418083333333334</c:v>
                </c:pt>
                <c:pt idx="145">
                  <c:v>12.501283333333333</c:v>
                </c:pt>
                <c:pt idx="146">
                  <c:v>12.584624999999999</c:v>
                </c:pt>
                <c:pt idx="147">
                  <c:v>12.667933333333334</c:v>
                </c:pt>
                <c:pt idx="148">
                  <c:v>12.751258333333332</c:v>
                </c:pt>
                <c:pt idx="149">
                  <c:v>12.834591666666666</c:v>
                </c:pt>
                <c:pt idx="150">
                  <c:v>12.917925</c:v>
                </c:pt>
                <c:pt idx="151">
                  <c:v>13.001258333333332</c:v>
                </c:pt>
                <c:pt idx="152">
                  <c:v>13.084591666666666</c:v>
                </c:pt>
                <c:pt idx="153">
                  <c:v>13.167941666666668</c:v>
                </c:pt>
                <c:pt idx="154">
                  <c:v>13.251291666666667</c:v>
                </c:pt>
                <c:pt idx="155">
                  <c:v>13.334624999999999</c:v>
                </c:pt>
                <c:pt idx="156">
                  <c:v>13.417958333333333</c:v>
                </c:pt>
                <c:pt idx="157">
                  <c:v>13.501291666666667</c:v>
                </c:pt>
                <c:pt idx="158">
                  <c:v>13.584675000000001</c:v>
                </c:pt>
                <c:pt idx="159">
                  <c:v>13.668041666666667</c:v>
                </c:pt>
                <c:pt idx="160">
                  <c:v>13.751425000000001</c:v>
                </c:pt>
                <c:pt idx="161">
                  <c:v>13.834624999999999</c:v>
                </c:pt>
                <c:pt idx="162">
                  <c:v>13.918108333333333</c:v>
                </c:pt>
                <c:pt idx="163">
                  <c:v>14.001291666666667</c:v>
                </c:pt>
                <c:pt idx="164">
                  <c:v>14.084624999999999</c:v>
                </c:pt>
                <c:pt idx="165">
                  <c:v>14.167958333333333</c:v>
                </c:pt>
                <c:pt idx="166">
                  <c:v>14.251291666666667</c:v>
                </c:pt>
                <c:pt idx="167">
                  <c:v>14.334641666666666</c:v>
                </c:pt>
                <c:pt idx="168">
                  <c:v>14.417958333333333</c:v>
                </c:pt>
                <c:pt idx="169">
                  <c:v>14.501291666666667</c:v>
                </c:pt>
                <c:pt idx="170">
                  <c:v>14.584624999999999</c:v>
                </c:pt>
                <c:pt idx="171">
                  <c:v>14.667966666666667</c:v>
                </c:pt>
                <c:pt idx="172">
                  <c:v>14.751291666666667</c:v>
                </c:pt>
                <c:pt idx="173">
                  <c:v>14.834633333333333</c:v>
                </c:pt>
                <c:pt idx="174">
                  <c:v>14.917958333333333</c:v>
                </c:pt>
              </c:numCache>
            </c:numRef>
          </c:xVal>
          <c:yVal>
            <c:numRef>
              <c:f>'Average of 2 Repeats'!$L$8:$L$182</c:f>
              <c:numCache>
                <c:formatCode>General</c:formatCode>
                <c:ptCount val="175"/>
                <c:pt idx="0">
                  <c:v>0.56669574282158885</c:v>
                </c:pt>
                <c:pt idx="1">
                  <c:v>0.62715740648511886</c:v>
                </c:pt>
                <c:pt idx="2">
                  <c:v>0.71027802085460112</c:v>
                </c:pt>
                <c:pt idx="3">
                  <c:v>0.79268081653246125</c:v>
                </c:pt>
                <c:pt idx="4">
                  <c:v>0.80912099243569835</c:v>
                </c:pt>
                <c:pt idx="5">
                  <c:v>0.51801339654704681</c:v>
                </c:pt>
                <c:pt idx="6">
                  <c:v>0.54469672281658732</c:v>
                </c:pt>
                <c:pt idx="7">
                  <c:v>0.61582054185292723</c:v>
                </c:pt>
                <c:pt idx="8">
                  <c:v>0.64590205468476736</c:v>
                </c:pt>
                <c:pt idx="9">
                  <c:v>0.59867016266539508</c:v>
                </c:pt>
                <c:pt idx="10">
                  <c:v>0.57774596154764968</c:v>
                </c:pt>
                <c:pt idx="11">
                  <c:v>0.52716858771004849</c:v>
                </c:pt>
                <c:pt idx="12">
                  <c:v>0.57420648854831591</c:v>
                </c:pt>
                <c:pt idx="13">
                  <c:v>0.61294967334879957</c:v>
                </c:pt>
                <c:pt idx="14">
                  <c:v>0.52470521165627604</c:v>
                </c:pt>
                <c:pt idx="15">
                  <c:v>0.40178514070190285</c:v>
                </c:pt>
                <c:pt idx="16">
                  <c:v>0.40588139323584865</c:v>
                </c:pt>
                <c:pt idx="17">
                  <c:v>0.47409033253719712</c:v>
                </c:pt>
                <c:pt idx="18">
                  <c:v>0.40637145756795645</c:v>
                </c:pt>
                <c:pt idx="19">
                  <c:v>0.54617403121324259</c:v>
                </c:pt>
                <c:pt idx="20">
                  <c:v>0.58837786748059662</c:v>
                </c:pt>
                <c:pt idx="21">
                  <c:v>0.54254718838188332</c:v>
                </c:pt>
                <c:pt idx="22">
                  <c:v>0.43656046504528379</c:v>
                </c:pt>
                <c:pt idx="23">
                  <c:v>0.53545145431045571</c:v>
                </c:pt>
                <c:pt idx="24">
                  <c:v>0.53267709540736619</c:v>
                </c:pt>
                <c:pt idx="25">
                  <c:v>0.69912908111839966</c:v>
                </c:pt>
                <c:pt idx="26">
                  <c:v>0.45365863370051135</c:v>
                </c:pt>
                <c:pt idx="27">
                  <c:v>0.46045503596184184</c:v>
                </c:pt>
                <c:pt idx="28">
                  <c:v>0.36720758065951115</c:v>
                </c:pt>
                <c:pt idx="29">
                  <c:v>0.4555682626862913</c:v>
                </c:pt>
                <c:pt idx="30">
                  <c:v>0.46112360093067656</c:v>
                </c:pt>
                <c:pt idx="31">
                  <c:v>0.52803963023969569</c:v>
                </c:pt>
                <c:pt idx="32">
                  <c:v>0.53303129359043178</c:v>
                </c:pt>
                <c:pt idx="33">
                  <c:v>0.57393796500686389</c:v>
                </c:pt>
                <c:pt idx="34">
                  <c:v>0.41980767806313252</c:v>
                </c:pt>
                <c:pt idx="35">
                  <c:v>0.67262519443687907</c:v>
                </c:pt>
                <c:pt idx="36">
                  <c:v>0.57128137931539458</c:v>
                </c:pt>
                <c:pt idx="37">
                  <c:v>0.64949156180311096</c:v>
                </c:pt>
                <c:pt idx="38">
                  <c:v>0.48452894720010203</c:v>
                </c:pt>
                <c:pt idx="39">
                  <c:v>0.59495462413973799</c:v>
                </c:pt>
                <c:pt idx="40">
                  <c:v>0.43928606103158274</c:v>
                </c:pt>
                <c:pt idx="41">
                  <c:v>0.45899583437305891</c:v>
                </c:pt>
                <c:pt idx="42">
                  <c:v>0.45979627492324682</c:v>
                </c:pt>
                <c:pt idx="43">
                  <c:v>0.46220617442056244</c:v>
                </c:pt>
                <c:pt idx="44">
                  <c:v>0.40389486235227401</c:v>
                </c:pt>
                <c:pt idx="45">
                  <c:v>0.6032481239605505</c:v>
                </c:pt>
                <c:pt idx="46">
                  <c:v>0.58703900997870773</c:v>
                </c:pt>
                <c:pt idx="47">
                  <c:v>0.51841302189871996</c:v>
                </c:pt>
                <c:pt idx="48">
                  <c:v>0.38349678350514038</c:v>
                </c:pt>
                <c:pt idx="49">
                  <c:v>0.4832027633812811</c:v>
                </c:pt>
                <c:pt idx="50">
                  <c:v>0.44037446382566448</c:v>
                </c:pt>
                <c:pt idx="51">
                  <c:v>0.4607668379435495</c:v>
                </c:pt>
                <c:pt idx="52">
                  <c:v>0.49530166517773933</c:v>
                </c:pt>
                <c:pt idx="53">
                  <c:v>0.53431301192278013</c:v>
                </c:pt>
                <c:pt idx="54">
                  <c:v>0.42510448098223436</c:v>
                </c:pt>
                <c:pt idx="55">
                  <c:v>0.230859452695517</c:v>
                </c:pt>
                <c:pt idx="56">
                  <c:v>0.52735649960404152</c:v>
                </c:pt>
                <c:pt idx="57">
                  <c:v>0.49860589161431679</c:v>
                </c:pt>
                <c:pt idx="58">
                  <c:v>0.38283586960105853</c:v>
                </c:pt>
                <c:pt idx="59">
                  <c:v>0.40169685937020855</c:v>
                </c:pt>
                <c:pt idx="60">
                  <c:v>0.38174671674430705</c:v>
                </c:pt>
                <c:pt idx="61">
                  <c:v>0.22112730894213029</c:v>
                </c:pt>
                <c:pt idx="62">
                  <c:v>0.2564774714684811</c:v>
                </c:pt>
                <c:pt idx="63">
                  <c:v>0.23226797599612081</c:v>
                </c:pt>
                <c:pt idx="64">
                  <c:v>0.24141880445899311</c:v>
                </c:pt>
                <c:pt idx="65">
                  <c:v>0.27793550576551196</c:v>
                </c:pt>
                <c:pt idx="66">
                  <c:v>0.27770057587601249</c:v>
                </c:pt>
                <c:pt idx="67">
                  <c:v>0.33012781682143311</c:v>
                </c:pt>
                <c:pt idx="68">
                  <c:v>0.32941149989554847</c:v>
                </c:pt>
                <c:pt idx="69">
                  <c:v>0.28360096764833237</c:v>
                </c:pt>
                <c:pt idx="70">
                  <c:v>0.31679797162341389</c:v>
                </c:pt>
                <c:pt idx="71">
                  <c:v>0.25048386412947143</c:v>
                </c:pt>
                <c:pt idx="72">
                  <c:v>0.27629392854183843</c:v>
                </c:pt>
                <c:pt idx="73">
                  <c:v>0.37102666982677723</c:v>
                </c:pt>
                <c:pt idx="74">
                  <c:v>0.3143641748642963</c:v>
                </c:pt>
                <c:pt idx="75">
                  <c:v>0.37413873683768772</c:v>
                </c:pt>
                <c:pt idx="76">
                  <c:v>0.39238723471094217</c:v>
                </c:pt>
                <c:pt idx="77">
                  <c:v>0.56359945113570042</c:v>
                </c:pt>
                <c:pt idx="78">
                  <c:v>0.4706947423525959</c:v>
                </c:pt>
                <c:pt idx="79">
                  <c:v>0.49598480729069666</c:v>
                </c:pt>
                <c:pt idx="80">
                  <c:v>0.67552829032196837</c:v>
                </c:pt>
                <c:pt idx="81">
                  <c:v>0.70618325208536259</c:v>
                </c:pt>
                <c:pt idx="82">
                  <c:v>0.60646272440476467</c:v>
                </c:pt>
                <c:pt idx="83">
                  <c:v>0.43647182936425294</c:v>
                </c:pt>
                <c:pt idx="84">
                  <c:v>0.46287714276576791</c:v>
                </c:pt>
                <c:pt idx="85">
                  <c:v>0.48589229556083097</c:v>
                </c:pt>
                <c:pt idx="86">
                  <c:v>0.19523963301746367</c:v>
                </c:pt>
                <c:pt idx="87">
                  <c:v>0.29133354470345829</c:v>
                </c:pt>
                <c:pt idx="88">
                  <c:v>0.2029610342858848</c:v>
                </c:pt>
                <c:pt idx="89">
                  <c:v>0.24034451159504241</c:v>
                </c:pt>
                <c:pt idx="90">
                  <c:v>0.41019616744578591</c:v>
                </c:pt>
                <c:pt idx="91">
                  <c:v>0.44468915131457071</c:v>
                </c:pt>
                <c:pt idx="92">
                  <c:v>0.57846748125179037</c:v>
                </c:pt>
                <c:pt idx="93">
                  <c:v>0.75581914564190189</c:v>
                </c:pt>
                <c:pt idx="94">
                  <c:v>0.75893485165128749</c:v>
                </c:pt>
                <c:pt idx="95">
                  <c:v>0.80488842789175119</c:v>
                </c:pt>
                <c:pt idx="96">
                  <c:v>0.81717660864650554</c:v>
                </c:pt>
                <c:pt idx="97">
                  <c:v>0.95982422011899504</c:v>
                </c:pt>
                <c:pt idx="98">
                  <c:v>0.78646933404652852</c:v>
                </c:pt>
                <c:pt idx="99">
                  <c:v>0.34619570567463143</c:v>
                </c:pt>
                <c:pt idx="100">
                  <c:v>0.49468023156681806</c:v>
                </c:pt>
                <c:pt idx="101">
                  <c:v>0.61481193675139312</c:v>
                </c:pt>
                <c:pt idx="102">
                  <c:v>0.24890647627499757</c:v>
                </c:pt>
                <c:pt idx="103">
                  <c:v>0.27467163424853291</c:v>
                </c:pt>
                <c:pt idx="104">
                  <c:v>0.26034126510361177</c:v>
                </c:pt>
                <c:pt idx="105">
                  <c:v>0.34013313401498058</c:v>
                </c:pt>
                <c:pt idx="106">
                  <c:v>0.46290219723653481</c:v>
                </c:pt>
                <c:pt idx="107">
                  <c:v>0.49076802593009389</c:v>
                </c:pt>
                <c:pt idx="108">
                  <c:v>0.86287906044626028</c:v>
                </c:pt>
                <c:pt idx="109">
                  <c:v>0.33357715485334793</c:v>
                </c:pt>
                <c:pt idx="110">
                  <c:v>0.82671237280783783</c:v>
                </c:pt>
                <c:pt idx="111">
                  <c:v>0.89155466292324959</c:v>
                </c:pt>
                <c:pt idx="112">
                  <c:v>1.1896930149229421</c:v>
                </c:pt>
                <c:pt idx="113">
                  <c:v>1.375118860345542</c:v>
                </c:pt>
                <c:pt idx="114">
                  <c:v>1.5771797054092718</c:v>
                </c:pt>
                <c:pt idx="115">
                  <c:v>1.3519195254650951</c:v>
                </c:pt>
                <c:pt idx="116">
                  <c:v>1.5802594247416364</c:v>
                </c:pt>
                <c:pt idx="117">
                  <c:v>0.94447735847681469</c:v>
                </c:pt>
                <c:pt idx="118">
                  <c:v>2.4118191915275036</c:v>
                </c:pt>
                <c:pt idx="119">
                  <c:v>1.622373906976073</c:v>
                </c:pt>
                <c:pt idx="120">
                  <c:v>1.6521538744210571</c:v>
                </c:pt>
                <c:pt idx="121">
                  <c:v>1.3824789367988015</c:v>
                </c:pt>
                <c:pt idx="122">
                  <c:v>1.2020010174666016</c:v>
                </c:pt>
                <c:pt idx="123">
                  <c:v>1.0956257269582785</c:v>
                </c:pt>
                <c:pt idx="124">
                  <c:v>1.8669786862729669</c:v>
                </c:pt>
                <c:pt idx="125">
                  <c:v>2.9102395078324643</c:v>
                </c:pt>
                <c:pt idx="126">
                  <c:v>3.9722226192047736</c:v>
                </c:pt>
                <c:pt idx="127">
                  <c:v>4.5988032959581044</c:v>
                </c:pt>
                <c:pt idx="128">
                  <c:v>0.3984421275177828</c:v>
                </c:pt>
                <c:pt idx="129">
                  <c:v>40.096185938502067</c:v>
                </c:pt>
                <c:pt idx="130">
                  <c:v>-7.9093548362233577</c:v>
                </c:pt>
                <c:pt idx="131">
                  <c:v>-261.50053127216137</c:v>
                </c:pt>
                <c:pt idx="132">
                  <c:v>-6.5848925952902881</c:v>
                </c:pt>
                <c:pt idx="133">
                  <c:v>1.3542064237428058</c:v>
                </c:pt>
                <c:pt idx="134">
                  <c:v>-8.263385844265617</c:v>
                </c:pt>
                <c:pt idx="135">
                  <c:v>-4.0888615419041985E-2</c:v>
                </c:pt>
                <c:pt idx="136">
                  <c:v>-1.8074504970242051</c:v>
                </c:pt>
                <c:pt idx="137">
                  <c:v>0.58743991119546635</c:v>
                </c:pt>
                <c:pt idx="138">
                  <c:v>51.300452472990919</c:v>
                </c:pt>
                <c:pt idx="139">
                  <c:v>-7.6412243131266591</c:v>
                </c:pt>
                <c:pt idx="140">
                  <c:v>-3.1491580167757154</c:v>
                </c:pt>
                <c:pt idx="141">
                  <c:v>-2.4084067198680339</c:v>
                </c:pt>
                <c:pt idx="142">
                  <c:v>-1.666281681727402</c:v>
                </c:pt>
                <c:pt idx="143">
                  <c:v>3.9687067651626888</c:v>
                </c:pt>
                <c:pt idx="144">
                  <c:v>9.1118757890109805</c:v>
                </c:pt>
                <c:pt idx="145">
                  <c:v>-2.1407008547062305</c:v>
                </c:pt>
                <c:pt idx="146">
                  <c:v>1.9446685893059625</c:v>
                </c:pt>
                <c:pt idx="147">
                  <c:v>-3.1778061926723611E-2</c:v>
                </c:pt>
                <c:pt idx="148">
                  <c:v>-0.23887376075818234</c:v>
                </c:pt>
                <c:pt idx="149">
                  <c:v>-0.28250549223632349</c:v>
                </c:pt>
                <c:pt idx="150">
                  <c:v>4.3630218864226293</c:v>
                </c:pt>
                <c:pt idx="151">
                  <c:v>0.91363605836913753</c:v>
                </c:pt>
                <c:pt idx="152">
                  <c:v>-2.881658139230252</c:v>
                </c:pt>
                <c:pt idx="153">
                  <c:v>-2.1312248745289653</c:v>
                </c:pt>
                <c:pt idx="154">
                  <c:v>2.2204662642097199</c:v>
                </c:pt>
                <c:pt idx="155">
                  <c:v>-0.28584821065340782</c:v>
                </c:pt>
                <c:pt idx="156">
                  <c:v>1.088906278323396</c:v>
                </c:pt>
                <c:pt idx="157">
                  <c:v>2.9620466583566594</c:v>
                </c:pt>
                <c:pt idx="158">
                  <c:v>2.5910773711378559</c:v>
                </c:pt>
                <c:pt idx="159">
                  <c:v>1.1215807892680802</c:v>
                </c:pt>
                <c:pt idx="160">
                  <c:v>34.067593167721078</c:v>
                </c:pt>
                <c:pt idx="161">
                  <c:v>-0.53310790096791116</c:v>
                </c:pt>
                <c:pt idx="162">
                  <c:v>-65.229407516648592</c:v>
                </c:pt>
                <c:pt idx="163">
                  <c:v>-5.7697341928914732</c:v>
                </c:pt>
                <c:pt idx="164">
                  <c:v>-4.1348617862164128</c:v>
                </c:pt>
                <c:pt idx="165">
                  <c:v>-0.3673329927922469</c:v>
                </c:pt>
                <c:pt idx="166">
                  <c:v>-0.39908834072983496</c:v>
                </c:pt>
                <c:pt idx="167">
                  <c:v>-2.1906069509888884</c:v>
                </c:pt>
                <c:pt idx="168">
                  <c:v>0.34050241159556138</c:v>
                </c:pt>
                <c:pt idx="169">
                  <c:v>1.6268088505699776</c:v>
                </c:pt>
                <c:pt idx="170">
                  <c:v>1.0564257859644228</c:v>
                </c:pt>
                <c:pt idx="171">
                  <c:v>0.77053615725719016</c:v>
                </c:pt>
                <c:pt idx="172">
                  <c:v>0.75265549385175923</c:v>
                </c:pt>
                <c:pt idx="173">
                  <c:v>0.8915161273192509</c:v>
                </c:pt>
                <c:pt idx="174">
                  <c:v>2.1116667390101522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09-4953-90AF-6DD23C4C9A46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Row 3 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0.41778333333333334</c:v>
                </c:pt>
                <c:pt idx="1">
                  <c:v>0.50115833333333337</c:v>
                </c:pt>
                <c:pt idx="2">
                  <c:v>0.58449166666666663</c:v>
                </c:pt>
                <c:pt idx="3">
                  <c:v>0.66782499999999989</c:v>
                </c:pt>
                <c:pt idx="4">
                  <c:v>0.75115833333333337</c:v>
                </c:pt>
                <c:pt idx="5">
                  <c:v>0.83449166666666663</c:v>
                </c:pt>
                <c:pt idx="6">
                  <c:v>0.91782499999999989</c:v>
                </c:pt>
                <c:pt idx="7">
                  <c:v>1.0011749999999999</c:v>
                </c:pt>
                <c:pt idx="8">
                  <c:v>1.0845</c:v>
                </c:pt>
                <c:pt idx="9">
                  <c:v>1.1678416666666667</c:v>
                </c:pt>
                <c:pt idx="10">
                  <c:v>1.2511833333333333</c:v>
                </c:pt>
                <c:pt idx="11">
                  <c:v>1.334525</c:v>
                </c:pt>
                <c:pt idx="12">
                  <c:v>1.4178583333333332</c:v>
                </c:pt>
                <c:pt idx="13">
                  <c:v>1.5011916666666667</c:v>
                </c:pt>
                <c:pt idx="14">
                  <c:v>1.584525</c:v>
                </c:pt>
                <c:pt idx="15">
                  <c:v>1.6678583333333332</c:v>
                </c:pt>
                <c:pt idx="16">
                  <c:v>1.7511916666666667</c:v>
                </c:pt>
                <c:pt idx="17">
                  <c:v>1.834525</c:v>
                </c:pt>
                <c:pt idx="18">
                  <c:v>1.9178583333333332</c:v>
                </c:pt>
                <c:pt idx="19">
                  <c:v>2.0012083333333335</c:v>
                </c:pt>
                <c:pt idx="20">
                  <c:v>2.0845250000000002</c:v>
                </c:pt>
                <c:pt idx="21">
                  <c:v>2.1678583333333332</c:v>
                </c:pt>
                <c:pt idx="22">
                  <c:v>2.2511916666666667</c:v>
                </c:pt>
                <c:pt idx="23">
                  <c:v>2.3345250000000002</c:v>
                </c:pt>
                <c:pt idx="24">
                  <c:v>2.4178583333333332</c:v>
                </c:pt>
                <c:pt idx="25">
                  <c:v>2.5011916666666667</c:v>
                </c:pt>
                <c:pt idx="26">
                  <c:v>2.5845250000000002</c:v>
                </c:pt>
                <c:pt idx="27">
                  <c:v>2.6678666666666668</c:v>
                </c:pt>
                <c:pt idx="28">
                  <c:v>2.7512166666666666</c:v>
                </c:pt>
                <c:pt idx="29">
                  <c:v>2.8345416666666665</c:v>
                </c:pt>
                <c:pt idx="30">
                  <c:v>2.9178833333333332</c:v>
                </c:pt>
                <c:pt idx="31">
                  <c:v>3.0012166666666666</c:v>
                </c:pt>
                <c:pt idx="32">
                  <c:v>3.0845416666666665</c:v>
                </c:pt>
                <c:pt idx="33">
                  <c:v>3.1680000000000001</c:v>
                </c:pt>
                <c:pt idx="34">
                  <c:v>3.2512166666666666</c:v>
                </c:pt>
                <c:pt idx="35">
                  <c:v>3.3345416666666665</c:v>
                </c:pt>
                <c:pt idx="36">
                  <c:v>3.4178833333333332</c:v>
                </c:pt>
                <c:pt idx="37">
                  <c:v>3.5012249999999998</c:v>
                </c:pt>
                <c:pt idx="38">
                  <c:v>3.5845583333333333</c:v>
                </c:pt>
                <c:pt idx="39">
                  <c:v>3.6678916666666668</c:v>
                </c:pt>
                <c:pt idx="40">
                  <c:v>3.7513416666666668</c:v>
                </c:pt>
                <c:pt idx="41">
                  <c:v>3.8345500000000001</c:v>
                </c:pt>
                <c:pt idx="42">
                  <c:v>3.9178916666666668</c:v>
                </c:pt>
                <c:pt idx="43">
                  <c:v>4.0012249999999998</c:v>
                </c:pt>
                <c:pt idx="44">
                  <c:v>4.0845583333333337</c:v>
                </c:pt>
                <c:pt idx="45">
                  <c:v>4.1678916666666668</c:v>
                </c:pt>
                <c:pt idx="46">
                  <c:v>4.2512249999999998</c:v>
                </c:pt>
                <c:pt idx="47">
                  <c:v>4.3345583333333337</c:v>
                </c:pt>
                <c:pt idx="48">
                  <c:v>4.417958333333333</c:v>
                </c:pt>
                <c:pt idx="49">
                  <c:v>4.5012249999999998</c:v>
                </c:pt>
                <c:pt idx="50">
                  <c:v>4.5846916666666662</c:v>
                </c:pt>
                <c:pt idx="51">
                  <c:v>4.6678916666666668</c:v>
                </c:pt>
                <c:pt idx="52">
                  <c:v>4.7512249999999998</c:v>
                </c:pt>
                <c:pt idx="53">
                  <c:v>4.8345583333333337</c:v>
                </c:pt>
                <c:pt idx="54">
                  <c:v>4.9178916666666668</c:v>
                </c:pt>
                <c:pt idx="55">
                  <c:v>5.0012249999999998</c:v>
                </c:pt>
                <c:pt idx="56">
                  <c:v>5.0845583333333337</c:v>
                </c:pt>
                <c:pt idx="57">
                  <c:v>5.1682000000000006</c:v>
                </c:pt>
                <c:pt idx="58">
                  <c:v>5.2512249999999998</c:v>
                </c:pt>
                <c:pt idx="59">
                  <c:v>5.3345583333333337</c:v>
                </c:pt>
                <c:pt idx="60">
                  <c:v>5.4178916666666668</c:v>
                </c:pt>
                <c:pt idx="61">
                  <c:v>5.5012249999999998</c:v>
                </c:pt>
                <c:pt idx="62">
                  <c:v>5.5845583333333337</c:v>
                </c:pt>
                <c:pt idx="63">
                  <c:v>5.6678916666666668</c:v>
                </c:pt>
                <c:pt idx="64">
                  <c:v>5.7512249999999998</c:v>
                </c:pt>
                <c:pt idx="65">
                  <c:v>5.8345583333333337</c:v>
                </c:pt>
                <c:pt idx="66">
                  <c:v>5.9178916666666668</c:v>
                </c:pt>
                <c:pt idx="67">
                  <c:v>6.0012249999999998</c:v>
                </c:pt>
                <c:pt idx="68">
                  <c:v>6.0845583333333337</c:v>
                </c:pt>
                <c:pt idx="69">
                  <c:v>6.1678916666666668</c:v>
                </c:pt>
                <c:pt idx="70">
                  <c:v>6.2512249999999998</c:v>
                </c:pt>
                <c:pt idx="71">
                  <c:v>6.3345583333333337</c:v>
                </c:pt>
                <c:pt idx="72">
                  <c:v>6.4178916666666668</c:v>
                </c:pt>
                <c:pt idx="73">
                  <c:v>6.5012249999999998</c:v>
                </c:pt>
                <c:pt idx="74">
                  <c:v>6.5845583333333337</c:v>
                </c:pt>
                <c:pt idx="75">
                  <c:v>6.6678916666666668</c:v>
                </c:pt>
                <c:pt idx="76">
                  <c:v>6.7512249999999998</c:v>
                </c:pt>
                <c:pt idx="77">
                  <c:v>6.8345583333333337</c:v>
                </c:pt>
                <c:pt idx="78">
                  <c:v>6.9178916666666668</c:v>
                </c:pt>
                <c:pt idx="79">
                  <c:v>7.0012249999999998</c:v>
                </c:pt>
                <c:pt idx="80">
                  <c:v>7.0845583333333337</c:v>
                </c:pt>
                <c:pt idx="81">
                  <c:v>7.1678916666666668</c:v>
                </c:pt>
                <c:pt idx="82">
                  <c:v>7.2512333333333334</c:v>
                </c:pt>
                <c:pt idx="83">
                  <c:v>7.3345583333333337</c:v>
                </c:pt>
                <c:pt idx="84">
                  <c:v>7.4178916666666668</c:v>
                </c:pt>
                <c:pt idx="85">
                  <c:v>7.5012249999999998</c:v>
                </c:pt>
                <c:pt idx="86">
                  <c:v>7.5845833333333328</c:v>
                </c:pt>
                <c:pt idx="87">
                  <c:v>7.6678916666666668</c:v>
                </c:pt>
                <c:pt idx="88">
                  <c:v>7.7512249999999998</c:v>
                </c:pt>
                <c:pt idx="89">
                  <c:v>7.8345583333333337</c:v>
                </c:pt>
                <c:pt idx="90">
                  <c:v>7.9178916666666668</c:v>
                </c:pt>
                <c:pt idx="91">
                  <c:v>8.0012249999999998</c:v>
                </c:pt>
                <c:pt idx="92">
                  <c:v>8.0845666666666673</c:v>
                </c:pt>
                <c:pt idx="93">
                  <c:v>8.1679083333333331</c:v>
                </c:pt>
                <c:pt idx="94">
                  <c:v>8.2512249999999998</c:v>
                </c:pt>
                <c:pt idx="95">
                  <c:v>8.3345583333333337</c:v>
                </c:pt>
                <c:pt idx="96">
                  <c:v>8.4178916666666659</c:v>
                </c:pt>
                <c:pt idx="97">
                  <c:v>8.5012249999999998</c:v>
                </c:pt>
                <c:pt idx="98">
                  <c:v>8.5845583333333337</c:v>
                </c:pt>
                <c:pt idx="99">
                  <c:v>8.6678916666666659</c:v>
                </c:pt>
                <c:pt idx="100">
                  <c:v>8.7512249999999998</c:v>
                </c:pt>
                <c:pt idx="101">
                  <c:v>8.8345583333333337</c:v>
                </c:pt>
                <c:pt idx="102">
                  <c:v>8.9178916666666659</c:v>
                </c:pt>
                <c:pt idx="103">
                  <c:v>9.0012249999999998</c:v>
                </c:pt>
                <c:pt idx="104">
                  <c:v>9.0845583333333337</c:v>
                </c:pt>
                <c:pt idx="105">
                  <c:v>9.1678916666666659</c:v>
                </c:pt>
                <c:pt idx="106">
                  <c:v>9.2512249999999998</c:v>
                </c:pt>
                <c:pt idx="107">
                  <c:v>9.3345583333333337</c:v>
                </c:pt>
                <c:pt idx="108">
                  <c:v>9.4178999999999995</c:v>
                </c:pt>
                <c:pt idx="109">
                  <c:v>9.5012333333333334</c:v>
                </c:pt>
                <c:pt idx="110">
                  <c:v>9.5845583333333337</c:v>
                </c:pt>
                <c:pt idx="111">
                  <c:v>9.6678916666666659</c:v>
                </c:pt>
                <c:pt idx="112">
                  <c:v>9.7512333333333334</c:v>
                </c:pt>
                <c:pt idx="113">
                  <c:v>9.8345583333333337</c:v>
                </c:pt>
                <c:pt idx="114">
                  <c:v>9.9179083333333331</c:v>
                </c:pt>
                <c:pt idx="115">
                  <c:v>10.001241666666667</c:v>
                </c:pt>
                <c:pt idx="116">
                  <c:v>10.084583333333335</c:v>
                </c:pt>
                <c:pt idx="117">
                  <c:v>10.167908333333333</c:v>
                </c:pt>
                <c:pt idx="118">
                  <c:v>10.251241666666667</c:v>
                </c:pt>
                <c:pt idx="119">
                  <c:v>10.334583333333333</c:v>
                </c:pt>
                <c:pt idx="120">
                  <c:v>10.417899999999999</c:v>
                </c:pt>
                <c:pt idx="121">
                  <c:v>10.5015</c:v>
                </c:pt>
                <c:pt idx="122">
                  <c:v>10.584575000000001</c:v>
                </c:pt>
                <c:pt idx="123">
                  <c:v>10.667908333333333</c:v>
                </c:pt>
                <c:pt idx="124">
                  <c:v>10.751241666666667</c:v>
                </c:pt>
                <c:pt idx="125">
                  <c:v>10.834583333333333</c:v>
                </c:pt>
                <c:pt idx="126">
                  <c:v>10.917925</c:v>
                </c:pt>
                <c:pt idx="127">
                  <c:v>11.001241666666667</c:v>
                </c:pt>
                <c:pt idx="128">
                  <c:v>11.084583333333333</c:v>
                </c:pt>
                <c:pt idx="129">
                  <c:v>11.167925</c:v>
                </c:pt>
                <c:pt idx="130">
                  <c:v>11.251250000000001</c:v>
                </c:pt>
                <c:pt idx="131">
                  <c:v>11.334583333333333</c:v>
                </c:pt>
                <c:pt idx="132">
                  <c:v>11.417916666666667</c:v>
                </c:pt>
                <c:pt idx="133">
                  <c:v>11.501250000000001</c:v>
                </c:pt>
                <c:pt idx="134">
                  <c:v>11.584583333333333</c:v>
                </c:pt>
                <c:pt idx="135">
                  <c:v>11.667916666666667</c:v>
                </c:pt>
                <c:pt idx="136">
                  <c:v>11.751266666666666</c:v>
                </c:pt>
                <c:pt idx="137">
                  <c:v>11.834733333333332</c:v>
                </c:pt>
                <c:pt idx="138">
                  <c:v>11.917950000000001</c:v>
                </c:pt>
                <c:pt idx="139">
                  <c:v>12.001291666666667</c:v>
                </c:pt>
                <c:pt idx="140">
                  <c:v>12.084624999999999</c:v>
                </c:pt>
                <c:pt idx="141">
                  <c:v>12.167958333333333</c:v>
                </c:pt>
                <c:pt idx="142">
                  <c:v>12.251291666666667</c:v>
                </c:pt>
                <c:pt idx="143">
                  <c:v>12.334624999999999</c:v>
                </c:pt>
                <c:pt idx="144">
                  <c:v>12.418083333333334</c:v>
                </c:pt>
                <c:pt idx="145">
                  <c:v>12.501283333333333</c:v>
                </c:pt>
                <c:pt idx="146">
                  <c:v>12.584624999999999</c:v>
                </c:pt>
                <c:pt idx="147">
                  <c:v>12.667933333333334</c:v>
                </c:pt>
                <c:pt idx="148">
                  <c:v>12.751258333333332</c:v>
                </c:pt>
                <c:pt idx="149">
                  <c:v>12.834591666666666</c:v>
                </c:pt>
                <c:pt idx="150">
                  <c:v>12.917925</c:v>
                </c:pt>
                <c:pt idx="151">
                  <c:v>13.001258333333332</c:v>
                </c:pt>
                <c:pt idx="152">
                  <c:v>13.084591666666666</c:v>
                </c:pt>
                <c:pt idx="153">
                  <c:v>13.167941666666668</c:v>
                </c:pt>
                <c:pt idx="154">
                  <c:v>13.251291666666667</c:v>
                </c:pt>
                <c:pt idx="155">
                  <c:v>13.334624999999999</c:v>
                </c:pt>
                <c:pt idx="156">
                  <c:v>13.417958333333333</c:v>
                </c:pt>
                <c:pt idx="157">
                  <c:v>13.501291666666667</c:v>
                </c:pt>
                <c:pt idx="158">
                  <c:v>13.584675000000001</c:v>
                </c:pt>
                <c:pt idx="159">
                  <c:v>13.668041666666667</c:v>
                </c:pt>
                <c:pt idx="160">
                  <c:v>13.751425000000001</c:v>
                </c:pt>
                <c:pt idx="161">
                  <c:v>13.834624999999999</c:v>
                </c:pt>
                <c:pt idx="162">
                  <c:v>13.918108333333333</c:v>
                </c:pt>
                <c:pt idx="163">
                  <c:v>14.001291666666667</c:v>
                </c:pt>
                <c:pt idx="164">
                  <c:v>14.084624999999999</c:v>
                </c:pt>
                <c:pt idx="165">
                  <c:v>14.167958333333333</c:v>
                </c:pt>
                <c:pt idx="166">
                  <c:v>14.251291666666667</c:v>
                </c:pt>
                <c:pt idx="167">
                  <c:v>14.334641666666666</c:v>
                </c:pt>
                <c:pt idx="168">
                  <c:v>14.417958333333333</c:v>
                </c:pt>
                <c:pt idx="169">
                  <c:v>14.501291666666667</c:v>
                </c:pt>
                <c:pt idx="170">
                  <c:v>14.584624999999999</c:v>
                </c:pt>
                <c:pt idx="171">
                  <c:v>14.667966666666667</c:v>
                </c:pt>
                <c:pt idx="172">
                  <c:v>14.751291666666667</c:v>
                </c:pt>
                <c:pt idx="173">
                  <c:v>14.834633333333333</c:v>
                </c:pt>
                <c:pt idx="174">
                  <c:v>14.917958333333333</c:v>
                </c:pt>
              </c:numCache>
            </c:numRef>
          </c:xVal>
          <c:yVal>
            <c:numRef>
              <c:f>'Average of 2 Repeats'!$M$8:$M$182</c:f>
              <c:numCache>
                <c:formatCode>General</c:formatCode>
                <c:ptCount val="175"/>
                <c:pt idx="0">
                  <c:v>0.42246139433615199</c:v>
                </c:pt>
                <c:pt idx="1">
                  <c:v>0.56304271512145965</c:v>
                </c:pt>
                <c:pt idx="2">
                  <c:v>0.67999644996762354</c:v>
                </c:pt>
                <c:pt idx="3">
                  <c:v>0.77539205255645982</c:v>
                </c:pt>
                <c:pt idx="4">
                  <c:v>0.64973808384979681</c:v>
                </c:pt>
                <c:pt idx="5">
                  <c:v>0.60760460939912297</c:v>
                </c:pt>
                <c:pt idx="6">
                  <c:v>0.53149350421777686</c:v>
                </c:pt>
                <c:pt idx="7">
                  <c:v>0.55333302004665819</c:v>
                </c:pt>
                <c:pt idx="8">
                  <c:v>0.57078883746879472</c:v>
                </c:pt>
                <c:pt idx="9">
                  <c:v>0.70767390222833093</c:v>
                </c:pt>
                <c:pt idx="10">
                  <c:v>0.56921857366150896</c:v>
                </c:pt>
                <c:pt idx="11">
                  <c:v>0.51942058595762386</c:v>
                </c:pt>
                <c:pt idx="12">
                  <c:v>0.5174725216532674</c:v>
                </c:pt>
                <c:pt idx="13">
                  <c:v>0.49490734302895345</c:v>
                </c:pt>
                <c:pt idx="14">
                  <c:v>0.45942823290187429</c:v>
                </c:pt>
                <c:pt idx="15">
                  <c:v>0.47560447805418737</c:v>
                </c:pt>
                <c:pt idx="16">
                  <c:v>0.48362313757635234</c:v>
                </c:pt>
                <c:pt idx="17">
                  <c:v>0.56854694926368865</c:v>
                </c:pt>
                <c:pt idx="18">
                  <c:v>0.51391564119353961</c:v>
                </c:pt>
                <c:pt idx="19">
                  <c:v>0.54910850222662333</c:v>
                </c:pt>
                <c:pt idx="20">
                  <c:v>0.5887376976880665</c:v>
                </c:pt>
                <c:pt idx="21">
                  <c:v>0.50192751411888159</c:v>
                </c:pt>
                <c:pt idx="22">
                  <c:v>0.5345322438956116</c:v>
                </c:pt>
                <c:pt idx="23">
                  <c:v>0.56768429514375107</c:v>
                </c:pt>
                <c:pt idx="24">
                  <c:v>0.52736351545299109</c:v>
                </c:pt>
                <c:pt idx="25">
                  <c:v>0.44668286294438575</c:v>
                </c:pt>
                <c:pt idx="26">
                  <c:v>0.59709887279132989</c:v>
                </c:pt>
                <c:pt idx="27">
                  <c:v>0.49775531684719398</c:v>
                </c:pt>
                <c:pt idx="28">
                  <c:v>0.48610441022398126</c:v>
                </c:pt>
                <c:pt idx="29">
                  <c:v>0.45818405246284866</c:v>
                </c:pt>
                <c:pt idx="30">
                  <c:v>0.56504949529122717</c:v>
                </c:pt>
                <c:pt idx="31">
                  <c:v>0.47293263354483056</c:v>
                </c:pt>
                <c:pt idx="32">
                  <c:v>0.49772830905248988</c:v>
                </c:pt>
                <c:pt idx="33">
                  <c:v>0.50396556798137215</c:v>
                </c:pt>
                <c:pt idx="34">
                  <c:v>0.64084180273543956</c:v>
                </c:pt>
                <c:pt idx="35">
                  <c:v>0.44044763940054965</c:v>
                </c:pt>
                <c:pt idx="36">
                  <c:v>0.48233602279030707</c:v>
                </c:pt>
                <c:pt idx="37">
                  <c:v>0.55213569738482793</c:v>
                </c:pt>
                <c:pt idx="38">
                  <c:v>0.48179359689802076</c:v>
                </c:pt>
                <c:pt idx="39">
                  <c:v>0.54273382269163473</c:v>
                </c:pt>
                <c:pt idx="40">
                  <c:v>0.50319201312661188</c:v>
                </c:pt>
                <c:pt idx="41">
                  <c:v>0.51604472933656509</c:v>
                </c:pt>
                <c:pt idx="42">
                  <c:v>0.4716667538663154</c:v>
                </c:pt>
                <c:pt idx="43">
                  <c:v>0.49439622888811274</c:v>
                </c:pt>
                <c:pt idx="44">
                  <c:v>0.45385456801473123</c:v>
                </c:pt>
                <c:pt idx="45">
                  <c:v>0.44274168229321659</c:v>
                </c:pt>
                <c:pt idx="46">
                  <c:v>0.49985621577915629</c:v>
                </c:pt>
                <c:pt idx="47">
                  <c:v>0.47841186444242445</c:v>
                </c:pt>
                <c:pt idx="48">
                  <c:v>0.46827889846839654</c:v>
                </c:pt>
                <c:pt idx="49">
                  <c:v>0.5894829738308478</c:v>
                </c:pt>
                <c:pt idx="50">
                  <c:v>0.41041445994746878</c:v>
                </c:pt>
                <c:pt idx="51">
                  <c:v>0.515125603034712</c:v>
                </c:pt>
                <c:pt idx="52">
                  <c:v>0.55658185313916153</c:v>
                </c:pt>
                <c:pt idx="53">
                  <c:v>0.6190162822546732</c:v>
                </c:pt>
                <c:pt idx="54">
                  <c:v>0.63982900756678962</c:v>
                </c:pt>
                <c:pt idx="55">
                  <c:v>0.54445802044902969</c:v>
                </c:pt>
                <c:pt idx="56">
                  <c:v>0.6201536199496589</c:v>
                </c:pt>
                <c:pt idx="57">
                  <c:v>0.50501854619312248</c:v>
                </c:pt>
                <c:pt idx="58">
                  <c:v>0.4242891524067523</c:v>
                </c:pt>
                <c:pt idx="59">
                  <c:v>0.48414893986787477</c:v>
                </c:pt>
                <c:pt idx="60">
                  <c:v>0.37063094782869538</c:v>
                </c:pt>
                <c:pt idx="61">
                  <c:v>0.33173094595149533</c:v>
                </c:pt>
                <c:pt idx="62">
                  <c:v>0.2588259434426704</c:v>
                </c:pt>
                <c:pt idx="63">
                  <c:v>0.40091521367989325</c:v>
                </c:pt>
                <c:pt idx="64">
                  <c:v>0.10901829713619171</c:v>
                </c:pt>
                <c:pt idx="65">
                  <c:v>0.19971492059820323</c:v>
                </c:pt>
                <c:pt idx="66">
                  <c:v>0.21741338621286102</c:v>
                </c:pt>
                <c:pt idx="67">
                  <c:v>0.25096175082589295</c:v>
                </c:pt>
                <c:pt idx="68">
                  <c:v>0.36790699232493562</c:v>
                </c:pt>
                <c:pt idx="69">
                  <c:v>0.28655588334421461</c:v>
                </c:pt>
                <c:pt idx="70">
                  <c:v>0.29964090295639723</c:v>
                </c:pt>
                <c:pt idx="71">
                  <c:v>0.3896905483219642</c:v>
                </c:pt>
                <c:pt idx="72">
                  <c:v>0.19334502349122965</c:v>
                </c:pt>
                <c:pt idx="73">
                  <c:v>0.49999819337299589</c:v>
                </c:pt>
                <c:pt idx="74">
                  <c:v>0.39740767628514706</c:v>
                </c:pt>
                <c:pt idx="75">
                  <c:v>0.40571114308132195</c:v>
                </c:pt>
                <c:pt idx="76">
                  <c:v>0.52193825607522337</c:v>
                </c:pt>
                <c:pt idx="77">
                  <c:v>0.47000430880559241</c:v>
                </c:pt>
                <c:pt idx="78">
                  <c:v>0.48417353851959777</c:v>
                </c:pt>
                <c:pt idx="79">
                  <c:v>0.56418609611759696</c:v>
                </c:pt>
                <c:pt idx="80">
                  <c:v>0.59561851621181483</c:v>
                </c:pt>
                <c:pt idx="81">
                  <c:v>0.66852694032195403</c:v>
                </c:pt>
                <c:pt idx="82">
                  <c:v>0.62944980067729772</c:v>
                </c:pt>
                <c:pt idx="83">
                  <c:v>0.46798134613860876</c:v>
                </c:pt>
                <c:pt idx="84">
                  <c:v>0.4734608511044095</c:v>
                </c:pt>
                <c:pt idx="85">
                  <c:v>0.60055628115008186</c:v>
                </c:pt>
                <c:pt idx="86">
                  <c:v>0.53329836773558181</c:v>
                </c:pt>
                <c:pt idx="87">
                  <c:v>0.49578980103407277</c:v>
                </c:pt>
                <c:pt idx="88">
                  <c:v>0.36348820121398717</c:v>
                </c:pt>
                <c:pt idx="89">
                  <c:v>0.46048880796973612</c:v>
                </c:pt>
                <c:pt idx="90">
                  <c:v>0.31993011765118951</c:v>
                </c:pt>
                <c:pt idx="91">
                  <c:v>0.40456479492757291</c:v>
                </c:pt>
                <c:pt idx="92">
                  <c:v>0.51488441572078814</c:v>
                </c:pt>
                <c:pt idx="93">
                  <c:v>0.61521130877344909</c:v>
                </c:pt>
                <c:pt idx="94">
                  <c:v>0.45876637197336717</c:v>
                </c:pt>
                <c:pt idx="95">
                  <c:v>0.53366167624475658</c:v>
                </c:pt>
                <c:pt idx="96">
                  <c:v>0.56646633672009994</c:v>
                </c:pt>
                <c:pt idx="97">
                  <c:v>0.51289143650397662</c:v>
                </c:pt>
                <c:pt idx="98">
                  <c:v>0.30314383372912823</c:v>
                </c:pt>
                <c:pt idx="99">
                  <c:v>0.4695773971326303</c:v>
                </c:pt>
                <c:pt idx="100">
                  <c:v>0.29919825248279325</c:v>
                </c:pt>
                <c:pt idx="101">
                  <c:v>0.44232193719752966</c:v>
                </c:pt>
                <c:pt idx="102">
                  <c:v>0.41740391920662201</c:v>
                </c:pt>
                <c:pt idx="103">
                  <c:v>0.20086538263168707</c:v>
                </c:pt>
                <c:pt idx="104">
                  <c:v>0.41316187360776446</c:v>
                </c:pt>
                <c:pt idx="105">
                  <c:v>0.49271383231605426</c:v>
                </c:pt>
                <c:pt idx="106">
                  <c:v>0.66201048193082368</c:v>
                </c:pt>
                <c:pt idx="107">
                  <c:v>0.75323944882123128</c:v>
                </c:pt>
                <c:pt idx="108">
                  <c:v>0.34364118500278618</c:v>
                </c:pt>
                <c:pt idx="109">
                  <c:v>0.92240518447256248</c:v>
                </c:pt>
                <c:pt idx="110">
                  <c:v>0.94357693044961866</c:v>
                </c:pt>
                <c:pt idx="111">
                  <c:v>0.87166359019483741</c:v>
                </c:pt>
                <c:pt idx="112">
                  <c:v>1.0926345352858182</c:v>
                </c:pt>
                <c:pt idx="113">
                  <c:v>0.78806422336351911</c:v>
                </c:pt>
                <c:pt idx="114">
                  <c:v>0.8832994341148801</c:v>
                </c:pt>
                <c:pt idx="115">
                  <c:v>0.81906892489674776</c:v>
                </c:pt>
                <c:pt idx="116">
                  <c:v>1.1297010895567248</c:v>
                </c:pt>
                <c:pt idx="117">
                  <c:v>1.9481858625799182</c:v>
                </c:pt>
                <c:pt idx="118">
                  <c:v>1.2293643152134637</c:v>
                </c:pt>
                <c:pt idx="119">
                  <c:v>1.1472708358823369</c:v>
                </c:pt>
                <c:pt idx="120">
                  <c:v>1.385609329062828</c:v>
                </c:pt>
                <c:pt idx="121">
                  <c:v>1.6207337083480033</c:v>
                </c:pt>
                <c:pt idx="122">
                  <c:v>2.238931831719738</c:v>
                </c:pt>
                <c:pt idx="123">
                  <c:v>2.2715827762055607</c:v>
                </c:pt>
                <c:pt idx="124">
                  <c:v>2.7627513557982391</c:v>
                </c:pt>
                <c:pt idx="125">
                  <c:v>2.2937062607821099</c:v>
                </c:pt>
                <c:pt idx="126">
                  <c:v>2.521939229041664</c:v>
                </c:pt>
                <c:pt idx="127">
                  <c:v>5.3246862553000254</c:v>
                </c:pt>
                <c:pt idx="128">
                  <c:v>10.606202480796112</c:v>
                </c:pt>
                <c:pt idx="129">
                  <c:v>28.087784580482772</c:v>
                </c:pt>
                <c:pt idx="130">
                  <c:v>-4.688282404181642</c:v>
                </c:pt>
                <c:pt idx="131">
                  <c:v>-1.7100514240003979</c:v>
                </c:pt>
                <c:pt idx="132">
                  <c:v>-1.8075099486733091</c:v>
                </c:pt>
                <c:pt idx="133">
                  <c:v>4.7966846671427481</c:v>
                </c:pt>
                <c:pt idx="134">
                  <c:v>1.6750132824203725</c:v>
                </c:pt>
                <c:pt idx="135">
                  <c:v>-0.20200362298660135</c:v>
                </c:pt>
                <c:pt idx="136">
                  <c:v>-90.057370199120626</c:v>
                </c:pt>
                <c:pt idx="137">
                  <c:v>-8.5363268765595564</c:v>
                </c:pt>
                <c:pt idx="138">
                  <c:v>-10.306253650827557</c:v>
                </c:pt>
                <c:pt idx="139">
                  <c:v>-3.6010866506380617</c:v>
                </c:pt>
                <c:pt idx="140">
                  <c:v>4.79467568016549</c:v>
                </c:pt>
                <c:pt idx="141">
                  <c:v>-3.8276822230457519</c:v>
                </c:pt>
                <c:pt idx="142">
                  <c:v>-1.0043174633560035</c:v>
                </c:pt>
                <c:pt idx="143">
                  <c:v>2.2688112266738854</c:v>
                </c:pt>
                <c:pt idx="144">
                  <c:v>1.6317816714119482</c:v>
                </c:pt>
                <c:pt idx="145">
                  <c:v>-8.9753103956347946</c:v>
                </c:pt>
                <c:pt idx="146">
                  <c:v>8.508322321096907</c:v>
                </c:pt>
                <c:pt idx="147">
                  <c:v>-196.74046325702554</c:v>
                </c:pt>
                <c:pt idx="148">
                  <c:v>-7.6355957252277786</c:v>
                </c:pt>
                <c:pt idx="149">
                  <c:v>-10.175954342786941</c:v>
                </c:pt>
                <c:pt idx="150">
                  <c:v>-7.9409368122723674</c:v>
                </c:pt>
                <c:pt idx="151">
                  <c:v>-0.83561169934553314</c:v>
                </c:pt>
                <c:pt idx="152">
                  <c:v>29.325793716812814</c:v>
                </c:pt>
                <c:pt idx="153">
                  <c:v>-1.0386695677500397</c:v>
                </c:pt>
                <c:pt idx="154">
                  <c:v>-6.4095128958030454</c:v>
                </c:pt>
                <c:pt idx="155">
                  <c:v>1.8881167355545649</c:v>
                </c:pt>
                <c:pt idx="156">
                  <c:v>5.7577489812455278</c:v>
                </c:pt>
                <c:pt idx="157">
                  <c:v>15.149043434713118</c:v>
                </c:pt>
                <c:pt idx="158">
                  <c:v>-70.615896919698571</c:v>
                </c:pt>
                <c:pt idx="159">
                  <c:v>-6.3123360487280049</c:v>
                </c:pt>
                <c:pt idx="160">
                  <c:v>-4.4304036736277048</c:v>
                </c:pt>
                <c:pt idx="161">
                  <c:v>1.4186301515089672</c:v>
                </c:pt>
                <c:pt idx="162">
                  <c:v>-53.478068083343352</c:v>
                </c:pt>
                <c:pt idx="163">
                  <c:v>-10.364274346338233</c:v>
                </c:pt>
                <c:pt idx="164">
                  <c:v>-12.880524200024755</c:v>
                </c:pt>
                <c:pt idx="165">
                  <c:v>-1.0388572460342096</c:v>
                </c:pt>
                <c:pt idx="166">
                  <c:v>1.6564668460350553</c:v>
                </c:pt>
                <c:pt idx="167">
                  <c:v>3.2328622956853579</c:v>
                </c:pt>
                <c:pt idx="168">
                  <c:v>-1.4115659189633014</c:v>
                </c:pt>
                <c:pt idx="169">
                  <c:v>144.92510646658945</c:v>
                </c:pt>
                <c:pt idx="170">
                  <c:v>2.0199041390588208</c:v>
                </c:pt>
                <c:pt idx="171">
                  <c:v>13.822582300741338</c:v>
                </c:pt>
                <c:pt idx="172">
                  <c:v>-5.5951861123976476</c:v>
                </c:pt>
                <c:pt idx="173">
                  <c:v>-1.7695826100924767</c:v>
                </c:pt>
                <c:pt idx="174">
                  <c:v>-2.3635058848941677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09-4953-90AF-6DD23C4C9A46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Row 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0.41778333333333334</c:v>
                </c:pt>
                <c:pt idx="1">
                  <c:v>0.50115833333333337</c:v>
                </c:pt>
                <c:pt idx="2">
                  <c:v>0.58449166666666663</c:v>
                </c:pt>
                <c:pt idx="3">
                  <c:v>0.66782499999999989</c:v>
                </c:pt>
                <c:pt idx="4">
                  <c:v>0.75115833333333337</c:v>
                </c:pt>
                <c:pt idx="5">
                  <c:v>0.83449166666666663</c:v>
                </c:pt>
                <c:pt idx="6">
                  <c:v>0.91782499999999989</c:v>
                </c:pt>
                <c:pt idx="7">
                  <c:v>1.0011749999999999</c:v>
                </c:pt>
                <c:pt idx="8">
                  <c:v>1.0845</c:v>
                </c:pt>
                <c:pt idx="9">
                  <c:v>1.1678416666666667</c:v>
                </c:pt>
                <c:pt idx="10">
                  <c:v>1.2511833333333333</c:v>
                </c:pt>
                <c:pt idx="11">
                  <c:v>1.334525</c:v>
                </c:pt>
                <c:pt idx="12">
                  <c:v>1.4178583333333332</c:v>
                </c:pt>
                <c:pt idx="13">
                  <c:v>1.5011916666666667</c:v>
                </c:pt>
                <c:pt idx="14">
                  <c:v>1.584525</c:v>
                </c:pt>
                <c:pt idx="15">
                  <c:v>1.6678583333333332</c:v>
                </c:pt>
                <c:pt idx="16">
                  <c:v>1.7511916666666667</c:v>
                </c:pt>
                <c:pt idx="17">
                  <c:v>1.834525</c:v>
                </c:pt>
                <c:pt idx="18">
                  <c:v>1.9178583333333332</c:v>
                </c:pt>
                <c:pt idx="19">
                  <c:v>2.0012083333333335</c:v>
                </c:pt>
                <c:pt idx="20">
                  <c:v>2.0845250000000002</c:v>
                </c:pt>
                <c:pt idx="21">
                  <c:v>2.1678583333333332</c:v>
                </c:pt>
                <c:pt idx="22">
                  <c:v>2.2511916666666667</c:v>
                </c:pt>
                <c:pt idx="23">
                  <c:v>2.3345250000000002</c:v>
                </c:pt>
                <c:pt idx="24">
                  <c:v>2.4178583333333332</c:v>
                </c:pt>
                <c:pt idx="25">
                  <c:v>2.5011916666666667</c:v>
                </c:pt>
                <c:pt idx="26">
                  <c:v>2.5845250000000002</c:v>
                </c:pt>
                <c:pt idx="27">
                  <c:v>2.6678666666666668</c:v>
                </c:pt>
                <c:pt idx="28">
                  <c:v>2.7512166666666666</c:v>
                </c:pt>
                <c:pt idx="29">
                  <c:v>2.8345416666666665</c:v>
                </c:pt>
                <c:pt idx="30">
                  <c:v>2.9178833333333332</c:v>
                </c:pt>
                <c:pt idx="31">
                  <c:v>3.0012166666666666</c:v>
                </c:pt>
                <c:pt idx="32">
                  <c:v>3.0845416666666665</c:v>
                </c:pt>
                <c:pt idx="33">
                  <c:v>3.1680000000000001</c:v>
                </c:pt>
                <c:pt idx="34">
                  <c:v>3.2512166666666666</c:v>
                </c:pt>
                <c:pt idx="35">
                  <c:v>3.3345416666666665</c:v>
                </c:pt>
                <c:pt idx="36">
                  <c:v>3.4178833333333332</c:v>
                </c:pt>
                <c:pt idx="37">
                  <c:v>3.5012249999999998</c:v>
                </c:pt>
                <c:pt idx="38">
                  <c:v>3.5845583333333333</c:v>
                </c:pt>
                <c:pt idx="39">
                  <c:v>3.6678916666666668</c:v>
                </c:pt>
                <c:pt idx="40">
                  <c:v>3.7513416666666668</c:v>
                </c:pt>
                <c:pt idx="41">
                  <c:v>3.8345500000000001</c:v>
                </c:pt>
                <c:pt idx="42">
                  <c:v>3.9178916666666668</c:v>
                </c:pt>
                <c:pt idx="43">
                  <c:v>4.0012249999999998</c:v>
                </c:pt>
                <c:pt idx="44">
                  <c:v>4.0845583333333337</c:v>
                </c:pt>
                <c:pt idx="45">
                  <c:v>4.1678916666666668</c:v>
                </c:pt>
                <c:pt idx="46">
                  <c:v>4.2512249999999998</c:v>
                </c:pt>
                <c:pt idx="47">
                  <c:v>4.3345583333333337</c:v>
                </c:pt>
                <c:pt idx="48">
                  <c:v>4.417958333333333</c:v>
                </c:pt>
                <c:pt idx="49">
                  <c:v>4.5012249999999998</c:v>
                </c:pt>
                <c:pt idx="50">
                  <c:v>4.5846916666666662</c:v>
                </c:pt>
                <c:pt idx="51">
                  <c:v>4.6678916666666668</c:v>
                </c:pt>
                <c:pt idx="52">
                  <c:v>4.7512249999999998</c:v>
                </c:pt>
                <c:pt idx="53">
                  <c:v>4.8345583333333337</c:v>
                </c:pt>
                <c:pt idx="54">
                  <c:v>4.9178916666666668</c:v>
                </c:pt>
                <c:pt idx="55">
                  <c:v>5.0012249999999998</c:v>
                </c:pt>
                <c:pt idx="56">
                  <c:v>5.0845583333333337</c:v>
                </c:pt>
                <c:pt idx="57">
                  <c:v>5.1682000000000006</c:v>
                </c:pt>
                <c:pt idx="58">
                  <c:v>5.2512249999999998</c:v>
                </c:pt>
                <c:pt idx="59">
                  <c:v>5.3345583333333337</c:v>
                </c:pt>
                <c:pt idx="60">
                  <c:v>5.4178916666666668</c:v>
                </c:pt>
                <c:pt idx="61">
                  <c:v>5.5012249999999998</c:v>
                </c:pt>
                <c:pt idx="62">
                  <c:v>5.5845583333333337</c:v>
                </c:pt>
                <c:pt idx="63">
                  <c:v>5.6678916666666668</c:v>
                </c:pt>
                <c:pt idx="64">
                  <c:v>5.7512249999999998</c:v>
                </c:pt>
                <c:pt idx="65">
                  <c:v>5.8345583333333337</c:v>
                </c:pt>
                <c:pt idx="66">
                  <c:v>5.9178916666666668</c:v>
                </c:pt>
                <c:pt idx="67">
                  <c:v>6.0012249999999998</c:v>
                </c:pt>
                <c:pt idx="68">
                  <c:v>6.0845583333333337</c:v>
                </c:pt>
                <c:pt idx="69">
                  <c:v>6.1678916666666668</c:v>
                </c:pt>
                <c:pt idx="70">
                  <c:v>6.2512249999999998</c:v>
                </c:pt>
                <c:pt idx="71">
                  <c:v>6.3345583333333337</c:v>
                </c:pt>
                <c:pt idx="72">
                  <c:v>6.4178916666666668</c:v>
                </c:pt>
                <c:pt idx="73">
                  <c:v>6.5012249999999998</c:v>
                </c:pt>
                <c:pt idx="74">
                  <c:v>6.5845583333333337</c:v>
                </c:pt>
                <c:pt idx="75">
                  <c:v>6.6678916666666668</c:v>
                </c:pt>
                <c:pt idx="76">
                  <c:v>6.7512249999999998</c:v>
                </c:pt>
                <c:pt idx="77">
                  <c:v>6.8345583333333337</c:v>
                </c:pt>
                <c:pt idx="78">
                  <c:v>6.9178916666666668</c:v>
                </c:pt>
                <c:pt idx="79">
                  <c:v>7.0012249999999998</c:v>
                </c:pt>
                <c:pt idx="80">
                  <c:v>7.0845583333333337</c:v>
                </c:pt>
                <c:pt idx="81">
                  <c:v>7.1678916666666668</c:v>
                </c:pt>
                <c:pt idx="82">
                  <c:v>7.2512333333333334</c:v>
                </c:pt>
                <c:pt idx="83">
                  <c:v>7.3345583333333337</c:v>
                </c:pt>
                <c:pt idx="84">
                  <c:v>7.4178916666666668</c:v>
                </c:pt>
                <c:pt idx="85">
                  <c:v>7.5012249999999998</c:v>
                </c:pt>
                <c:pt idx="86">
                  <c:v>7.5845833333333328</c:v>
                </c:pt>
                <c:pt idx="87">
                  <c:v>7.6678916666666668</c:v>
                </c:pt>
                <c:pt idx="88">
                  <c:v>7.7512249999999998</c:v>
                </c:pt>
                <c:pt idx="89">
                  <c:v>7.8345583333333337</c:v>
                </c:pt>
                <c:pt idx="90">
                  <c:v>7.9178916666666668</c:v>
                </c:pt>
                <c:pt idx="91">
                  <c:v>8.0012249999999998</c:v>
                </c:pt>
                <c:pt idx="92">
                  <c:v>8.0845666666666673</c:v>
                </c:pt>
                <c:pt idx="93">
                  <c:v>8.1679083333333331</c:v>
                </c:pt>
                <c:pt idx="94">
                  <c:v>8.2512249999999998</c:v>
                </c:pt>
                <c:pt idx="95">
                  <c:v>8.3345583333333337</c:v>
                </c:pt>
                <c:pt idx="96">
                  <c:v>8.4178916666666659</c:v>
                </c:pt>
                <c:pt idx="97">
                  <c:v>8.5012249999999998</c:v>
                </c:pt>
                <c:pt idx="98">
                  <c:v>8.5845583333333337</c:v>
                </c:pt>
                <c:pt idx="99">
                  <c:v>8.6678916666666659</c:v>
                </c:pt>
                <c:pt idx="100">
                  <c:v>8.7512249999999998</c:v>
                </c:pt>
                <c:pt idx="101">
                  <c:v>8.8345583333333337</c:v>
                </c:pt>
                <c:pt idx="102">
                  <c:v>8.9178916666666659</c:v>
                </c:pt>
                <c:pt idx="103">
                  <c:v>9.0012249999999998</c:v>
                </c:pt>
                <c:pt idx="104">
                  <c:v>9.0845583333333337</c:v>
                </c:pt>
                <c:pt idx="105">
                  <c:v>9.1678916666666659</c:v>
                </c:pt>
                <c:pt idx="106">
                  <c:v>9.2512249999999998</c:v>
                </c:pt>
                <c:pt idx="107">
                  <c:v>9.3345583333333337</c:v>
                </c:pt>
                <c:pt idx="108">
                  <c:v>9.4178999999999995</c:v>
                </c:pt>
                <c:pt idx="109">
                  <c:v>9.5012333333333334</c:v>
                </c:pt>
                <c:pt idx="110">
                  <c:v>9.5845583333333337</c:v>
                </c:pt>
                <c:pt idx="111">
                  <c:v>9.6678916666666659</c:v>
                </c:pt>
                <c:pt idx="112">
                  <c:v>9.7512333333333334</c:v>
                </c:pt>
                <c:pt idx="113">
                  <c:v>9.8345583333333337</c:v>
                </c:pt>
                <c:pt idx="114">
                  <c:v>9.9179083333333331</c:v>
                </c:pt>
                <c:pt idx="115">
                  <c:v>10.001241666666667</c:v>
                </c:pt>
                <c:pt idx="116">
                  <c:v>10.084583333333335</c:v>
                </c:pt>
                <c:pt idx="117">
                  <c:v>10.167908333333333</c:v>
                </c:pt>
                <c:pt idx="118">
                  <c:v>10.251241666666667</c:v>
                </c:pt>
                <c:pt idx="119">
                  <c:v>10.334583333333333</c:v>
                </c:pt>
                <c:pt idx="120">
                  <c:v>10.417899999999999</c:v>
                </c:pt>
                <c:pt idx="121">
                  <c:v>10.5015</c:v>
                </c:pt>
                <c:pt idx="122">
                  <c:v>10.584575000000001</c:v>
                </c:pt>
                <c:pt idx="123">
                  <c:v>10.667908333333333</c:v>
                </c:pt>
                <c:pt idx="124">
                  <c:v>10.751241666666667</c:v>
                </c:pt>
                <c:pt idx="125">
                  <c:v>10.834583333333333</c:v>
                </c:pt>
                <c:pt idx="126">
                  <c:v>10.917925</c:v>
                </c:pt>
                <c:pt idx="127">
                  <c:v>11.001241666666667</c:v>
                </c:pt>
                <c:pt idx="128">
                  <c:v>11.084583333333333</c:v>
                </c:pt>
                <c:pt idx="129">
                  <c:v>11.167925</c:v>
                </c:pt>
                <c:pt idx="130">
                  <c:v>11.251250000000001</c:v>
                </c:pt>
                <c:pt idx="131">
                  <c:v>11.334583333333333</c:v>
                </c:pt>
                <c:pt idx="132">
                  <c:v>11.417916666666667</c:v>
                </c:pt>
                <c:pt idx="133">
                  <c:v>11.501250000000001</c:v>
                </c:pt>
                <c:pt idx="134">
                  <c:v>11.584583333333333</c:v>
                </c:pt>
                <c:pt idx="135">
                  <c:v>11.667916666666667</c:v>
                </c:pt>
                <c:pt idx="136">
                  <c:v>11.751266666666666</c:v>
                </c:pt>
                <c:pt idx="137">
                  <c:v>11.834733333333332</c:v>
                </c:pt>
                <c:pt idx="138">
                  <c:v>11.917950000000001</c:v>
                </c:pt>
                <c:pt idx="139">
                  <c:v>12.001291666666667</c:v>
                </c:pt>
                <c:pt idx="140">
                  <c:v>12.084624999999999</c:v>
                </c:pt>
                <c:pt idx="141">
                  <c:v>12.167958333333333</c:v>
                </c:pt>
                <c:pt idx="142">
                  <c:v>12.251291666666667</c:v>
                </c:pt>
                <c:pt idx="143">
                  <c:v>12.334624999999999</c:v>
                </c:pt>
                <c:pt idx="144">
                  <c:v>12.418083333333334</c:v>
                </c:pt>
                <c:pt idx="145">
                  <c:v>12.501283333333333</c:v>
                </c:pt>
                <c:pt idx="146">
                  <c:v>12.584624999999999</c:v>
                </c:pt>
                <c:pt idx="147">
                  <c:v>12.667933333333334</c:v>
                </c:pt>
                <c:pt idx="148">
                  <c:v>12.751258333333332</c:v>
                </c:pt>
                <c:pt idx="149">
                  <c:v>12.834591666666666</c:v>
                </c:pt>
                <c:pt idx="150">
                  <c:v>12.917925</c:v>
                </c:pt>
                <c:pt idx="151">
                  <c:v>13.001258333333332</c:v>
                </c:pt>
                <c:pt idx="152">
                  <c:v>13.084591666666666</c:v>
                </c:pt>
                <c:pt idx="153">
                  <c:v>13.167941666666668</c:v>
                </c:pt>
                <c:pt idx="154">
                  <c:v>13.251291666666667</c:v>
                </c:pt>
                <c:pt idx="155">
                  <c:v>13.334624999999999</c:v>
                </c:pt>
                <c:pt idx="156">
                  <c:v>13.417958333333333</c:v>
                </c:pt>
                <c:pt idx="157">
                  <c:v>13.501291666666667</c:v>
                </c:pt>
                <c:pt idx="158">
                  <c:v>13.584675000000001</c:v>
                </c:pt>
                <c:pt idx="159">
                  <c:v>13.668041666666667</c:v>
                </c:pt>
                <c:pt idx="160">
                  <c:v>13.751425000000001</c:v>
                </c:pt>
                <c:pt idx="161">
                  <c:v>13.834624999999999</c:v>
                </c:pt>
                <c:pt idx="162">
                  <c:v>13.918108333333333</c:v>
                </c:pt>
                <c:pt idx="163">
                  <c:v>14.001291666666667</c:v>
                </c:pt>
                <c:pt idx="164">
                  <c:v>14.084624999999999</c:v>
                </c:pt>
                <c:pt idx="165">
                  <c:v>14.167958333333333</c:v>
                </c:pt>
                <c:pt idx="166">
                  <c:v>14.251291666666667</c:v>
                </c:pt>
                <c:pt idx="167">
                  <c:v>14.334641666666666</c:v>
                </c:pt>
                <c:pt idx="168">
                  <c:v>14.417958333333333</c:v>
                </c:pt>
                <c:pt idx="169">
                  <c:v>14.501291666666667</c:v>
                </c:pt>
                <c:pt idx="170">
                  <c:v>14.584624999999999</c:v>
                </c:pt>
                <c:pt idx="171">
                  <c:v>14.667966666666667</c:v>
                </c:pt>
                <c:pt idx="172">
                  <c:v>14.751291666666667</c:v>
                </c:pt>
                <c:pt idx="173">
                  <c:v>14.834633333333333</c:v>
                </c:pt>
                <c:pt idx="174">
                  <c:v>14.917958333333333</c:v>
                </c:pt>
              </c:numCache>
            </c:numRef>
          </c:xVal>
          <c:yVal>
            <c:numRef>
              <c:f>'Average of 2 Repeats'!$N$8:$N$182</c:f>
              <c:numCache>
                <c:formatCode>General</c:formatCode>
                <c:ptCount val="175"/>
                <c:pt idx="0">
                  <c:v>0.69539521582013208</c:v>
                </c:pt>
                <c:pt idx="1">
                  <c:v>0.80062283008114488</c:v>
                </c:pt>
                <c:pt idx="2">
                  <c:v>0.91487034152844249</c:v>
                </c:pt>
                <c:pt idx="3">
                  <c:v>0.98713080080883642</c:v>
                </c:pt>
                <c:pt idx="4">
                  <c:v>0.73481896372818989</c:v>
                </c:pt>
                <c:pt idx="5">
                  <c:v>0.48615111841987158</c:v>
                </c:pt>
                <c:pt idx="6">
                  <c:v>0.46314784978771195</c:v>
                </c:pt>
                <c:pt idx="7">
                  <c:v>0.55153149074947094</c:v>
                </c:pt>
                <c:pt idx="8">
                  <c:v>0.50328255612070327</c:v>
                </c:pt>
                <c:pt idx="9">
                  <c:v>0.51763760950777937</c:v>
                </c:pt>
                <c:pt idx="10">
                  <c:v>0.47866124625894191</c:v>
                </c:pt>
                <c:pt idx="11">
                  <c:v>0.49648164829239083</c:v>
                </c:pt>
                <c:pt idx="12">
                  <c:v>0.48998756681385314</c:v>
                </c:pt>
                <c:pt idx="13">
                  <c:v>0.4819226102799225</c:v>
                </c:pt>
                <c:pt idx="14">
                  <c:v>0.47305146622944017</c:v>
                </c:pt>
                <c:pt idx="15">
                  <c:v>0.47182118927161998</c:v>
                </c:pt>
                <c:pt idx="16">
                  <c:v>0.46848384694639289</c:v>
                </c:pt>
                <c:pt idx="17">
                  <c:v>0.47019138371983937</c:v>
                </c:pt>
                <c:pt idx="18">
                  <c:v>0.43191199779430733</c:v>
                </c:pt>
                <c:pt idx="19">
                  <c:v>0.45513372863057328</c:v>
                </c:pt>
                <c:pt idx="20">
                  <c:v>0.44604541720830104</c:v>
                </c:pt>
                <c:pt idx="21">
                  <c:v>0.48012909217832128</c:v>
                </c:pt>
                <c:pt idx="22">
                  <c:v>0.48468105378531978</c:v>
                </c:pt>
                <c:pt idx="23">
                  <c:v>0.52002126454674658</c:v>
                </c:pt>
                <c:pt idx="24">
                  <c:v>0.49684714782295331</c:v>
                </c:pt>
                <c:pt idx="25">
                  <c:v>0.47629219770718079</c:v>
                </c:pt>
                <c:pt idx="26">
                  <c:v>0.4867636459060003</c:v>
                </c:pt>
                <c:pt idx="27">
                  <c:v>0.50323013586780774</c:v>
                </c:pt>
                <c:pt idx="28">
                  <c:v>0.50776820199346728</c:v>
                </c:pt>
                <c:pt idx="29">
                  <c:v>0.4346695967870271</c:v>
                </c:pt>
                <c:pt idx="30">
                  <c:v>0.47477532890545726</c:v>
                </c:pt>
                <c:pt idx="31">
                  <c:v>0.46004757717152989</c:v>
                </c:pt>
                <c:pt idx="32">
                  <c:v>0.45905111415399519</c:v>
                </c:pt>
                <c:pt idx="33">
                  <c:v>0.48345559382787417</c:v>
                </c:pt>
                <c:pt idx="34">
                  <c:v>0.48567634805149396</c:v>
                </c:pt>
                <c:pt idx="35">
                  <c:v>0.49946838992542442</c:v>
                </c:pt>
                <c:pt idx="36">
                  <c:v>0.45879465586197621</c:v>
                </c:pt>
                <c:pt idx="37">
                  <c:v>0.4722806710764168</c:v>
                </c:pt>
                <c:pt idx="38">
                  <c:v>0.54131258280499261</c:v>
                </c:pt>
                <c:pt idx="39">
                  <c:v>0.49755751711803936</c:v>
                </c:pt>
                <c:pt idx="40">
                  <c:v>0.49675897560873794</c:v>
                </c:pt>
                <c:pt idx="41">
                  <c:v>0.47170179566846182</c:v>
                </c:pt>
                <c:pt idx="42">
                  <c:v>0.48668423986535225</c:v>
                </c:pt>
                <c:pt idx="43">
                  <c:v>0.48061091642033221</c:v>
                </c:pt>
                <c:pt idx="44">
                  <c:v>0.41730529270259753</c:v>
                </c:pt>
                <c:pt idx="45">
                  <c:v>0.44424444753903536</c:v>
                </c:pt>
                <c:pt idx="46">
                  <c:v>0.37847725728103548</c:v>
                </c:pt>
                <c:pt idx="47">
                  <c:v>0.32215745648417371</c:v>
                </c:pt>
                <c:pt idx="48">
                  <c:v>0.49675044501952303</c:v>
                </c:pt>
                <c:pt idx="49">
                  <c:v>0.52612422819173155</c:v>
                </c:pt>
                <c:pt idx="50">
                  <c:v>0.54430125288134579</c:v>
                </c:pt>
                <c:pt idx="51">
                  <c:v>0.55714790994454944</c:v>
                </c:pt>
                <c:pt idx="52">
                  <c:v>0.52700444598429241</c:v>
                </c:pt>
                <c:pt idx="53">
                  <c:v>0.57396795250733079</c:v>
                </c:pt>
                <c:pt idx="54">
                  <c:v>0.62862769741010016</c:v>
                </c:pt>
                <c:pt idx="55">
                  <c:v>0.67235840649442224</c:v>
                </c:pt>
                <c:pt idx="56">
                  <c:v>0.62683312315884909</c:v>
                </c:pt>
                <c:pt idx="57">
                  <c:v>0.34134434952392123</c:v>
                </c:pt>
                <c:pt idx="58">
                  <c:v>0.27344199842010258</c:v>
                </c:pt>
                <c:pt idx="59">
                  <c:v>0.26255820812926911</c:v>
                </c:pt>
                <c:pt idx="60">
                  <c:v>0.29024720110789681</c:v>
                </c:pt>
                <c:pt idx="61">
                  <c:v>0.23923585093173397</c:v>
                </c:pt>
                <c:pt idx="62">
                  <c:v>0.2413230644985225</c:v>
                </c:pt>
                <c:pt idx="63">
                  <c:v>0.18253251095384171</c:v>
                </c:pt>
                <c:pt idx="64">
                  <c:v>0.20409719856131447</c:v>
                </c:pt>
                <c:pt idx="65">
                  <c:v>0.25827810847160682</c:v>
                </c:pt>
                <c:pt idx="66">
                  <c:v>0.35040065837464623</c:v>
                </c:pt>
                <c:pt idx="67">
                  <c:v>0.34519709419897837</c:v>
                </c:pt>
                <c:pt idx="68">
                  <c:v>0.31612703571941525</c:v>
                </c:pt>
                <c:pt idx="69">
                  <c:v>0.3444241096793354</c:v>
                </c:pt>
                <c:pt idx="70">
                  <c:v>0.36712529988406317</c:v>
                </c:pt>
                <c:pt idx="71">
                  <c:v>0.41079869380977874</c:v>
                </c:pt>
                <c:pt idx="72">
                  <c:v>0.43676854776543783</c:v>
                </c:pt>
                <c:pt idx="73">
                  <c:v>0.55452818831252659</c:v>
                </c:pt>
                <c:pt idx="74">
                  <c:v>0.40294860911764324</c:v>
                </c:pt>
                <c:pt idx="75">
                  <c:v>0.51972327987527345</c:v>
                </c:pt>
                <c:pt idx="76">
                  <c:v>0.50287076192790969</c:v>
                </c:pt>
                <c:pt idx="77">
                  <c:v>0.6004509609537334</c:v>
                </c:pt>
                <c:pt idx="78">
                  <c:v>0.48064874124395535</c:v>
                </c:pt>
                <c:pt idx="79">
                  <c:v>0.67922772328792147</c:v>
                </c:pt>
                <c:pt idx="80">
                  <c:v>0.57614616380059525</c:v>
                </c:pt>
                <c:pt idx="81">
                  <c:v>0.60924211786383542</c:v>
                </c:pt>
                <c:pt idx="82">
                  <c:v>0.41333801902761347</c:v>
                </c:pt>
                <c:pt idx="83">
                  <c:v>0.6368862420233139</c:v>
                </c:pt>
                <c:pt idx="84">
                  <c:v>0.45979973256384199</c:v>
                </c:pt>
                <c:pt idx="85">
                  <c:v>0.58047414126367969</c:v>
                </c:pt>
                <c:pt idx="86">
                  <c:v>0.39644493207116016</c:v>
                </c:pt>
                <c:pt idx="87">
                  <c:v>0.53679701035761307</c:v>
                </c:pt>
                <c:pt idx="88">
                  <c:v>0.34102071393986361</c:v>
                </c:pt>
                <c:pt idx="89">
                  <c:v>0.49099811369900681</c:v>
                </c:pt>
                <c:pt idx="90">
                  <c:v>0.42799123719715193</c:v>
                </c:pt>
                <c:pt idx="91">
                  <c:v>0.70358475550657373</c:v>
                </c:pt>
                <c:pt idx="92">
                  <c:v>0.53776036524599813</c:v>
                </c:pt>
                <c:pt idx="93">
                  <c:v>0.53883774112496163</c:v>
                </c:pt>
                <c:pt idx="94">
                  <c:v>0.55182868903192828</c:v>
                </c:pt>
                <c:pt idx="95">
                  <c:v>0.25192303620837353</c:v>
                </c:pt>
                <c:pt idx="96">
                  <c:v>0.50126818484528635</c:v>
                </c:pt>
                <c:pt idx="97">
                  <c:v>0.51944316834279192</c:v>
                </c:pt>
                <c:pt idx="98">
                  <c:v>0.30704743877695023</c:v>
                </c:pt>
                <c:pt idx="99">
                  <c:v>0.8530696805105753</c:v>
                </c:pt>
                <c:pt idx="100">
                  <c:v>0.16119529243082795</c:v>
                </c:pt>
                <c:pt idx="101">
                  <c:v>0.38156756836668826</c:v>
                </c:pt>
                <c:pt idx="102">
                  <c:v>0.29883455666369962</c:v>
                </c:pt>
                <c:pt idx="103">
                  <c:v>0.35558226769688661</c:v>
                </c:pt>
                <c:pt idx="104">
                  <c:v>1.0354082622218532</c:v>
                </c:pt>
                <c:pt idx="105">
                  <c:v>0.93893864940015548</c:v>
                </c:pt>
                <c:pt idx="106">
                  <c:v>1.0241573488657214</c:v>
                </c:pt>
                <c:pt idx="107">
                  <c:v>0.96851225181710732</c:v>
                </c:pt>
                <c:pt idx="108">
                  <c:v>0.28907967321639327</c:v>
                </c:pt>
                <c:pt idx="109">
                  <c:v>0.75095886260448674</c:v>
                </c:pt>
                <c:pt idx="110">
                  <c:v>1.0921662208666134</c:v>
                </c:pt>
                <c:pt idx="111">
                  <c:v>1.0248667714929027</c:v>
                </c:pt>
                <c:pt idx="112">
                  <c:v>1.3409575092257695</c:v>
                </c:pt>
                <c:pt idx="113">
                  <c:v>1.59891752857907</c:v>
                </c:pt>
                <c:pt idx="114">
                  <c:v>0.62454135205438166</c:v>
                </c:pt>
                <c:pt idx="115">
                  <c:v>0.42894332474681846</c:v>
                </c:pt>
                <c:pt idx="116">
                  <c:v>1.2349551246023875</c:v>
                </c:pt>
                <c:pt idx="117">
                  <c:v>0.90459702368634731</c:v>
                </c:pt>
                <c:pt idx="118">
                  <c:v>1.6798627973130573</c:v>
                </c:pt>
                <c:pt idx="119">
                  <c:v>1.3769850085133597</c:v>
                </c:pt>
                <c:pt idx="120">
                  <c:v>1.1940118097919072</c:v>
                </c:pt>
                <c:pt idx="121">
                  <c:v>0.54149434729245638</c:v>
                </c:pt>
                <c:pt idx="122">
                  <c:v>0.23231746058585873</c:v>
                </c:pt>
                <c:pt idx="123">
                  <c:v>2.5268163654966993</c:v>
                </c:pt>
                <c:pt idx="124">
                  <c:v>2.2449073209510866</c:v>
                </c:pt>
                <c:pt idx="125">
                  <c:v>2.8780847933928584</c:v>
                </c:pt>
                <c:pt idx="126">
                  <c:v>4.9566277692410985</c:v>
                </c:pt>
                <c:pt idx="127">
                  <c:v>11.144936940390441</c:v>
                </c:pt>
                <c:pt idx="128">
                  <c:v>9.9117568035146135</c:v>
                </c:pt>
                <c:pt idx="129">
                  <c:v>-17.320352888101823</c:v>
                </c:pt>
                <c:pt idx="130">
                  <c:v>3.1916711436669409</c:v>
                </c:pt>
                <c:pt idx="131">
                  <c:v>-2.4239182193650293</c:v>
                </c:pt>
                <c:pt idx="132">
                  <c:v>-23.443940098701827</c:v>
                </c:pt>
                <c:pt idx="133">
                  <c:v>-5.7355497120049073</c:v>
                </c:pt>
                <c:pt idx="134">
                  <c:v>-21.40147703491397</c:v>
                </c:pt>
                <c:pt idx="135">
                  <c:v>-0.11875751414100444</c:v>
                </c:pt>
                <c:pt idx="136">
                  <c:v>-3.6821454186771874</c:v>
                </c:pt>
                <c:pt idx="137">
                  <c:v>9.5812670836507898</c:v>
                </c:pt>
                <c:pt idx="138">
                  <c:v>-9.7719786803239757</c:v>
                </c:pt>
                <c:pt idx="139">
                  <c:v>-2.0543886283103974</c:v>
                </c:pt>
                <c:pt idx="140">
                  <c:v>-0.49106857932476494</c:v>
                </c:pt>
                <c:pt idx="141">
                  <c:v>2.8767106407538909</c:v>
                </c:pt>
                <c:pt idx="142">
                  <c:v>-3.3207104684714559</c:v>
                </c:pt>
                <c:pt idx="143">
                  <c:v>4.1840747460995669</c:v>
                </c:pt>
                <c:pt idx="144">
                  <c:v>-0.20792469914798417</c:v>
                </c:pt>
                <c:pt idx="145">
                  <c:v>0.37016676794430731</c:v>
                </c:pt>
                <c:pt idx="146">
                  <c:v>-8.5918068245392387E-2</c:v>
                </c:pt>
                <c:pt idx="147">
                  <c:v>-31.449557201525607</c:v>
                </c:pt>
                <c:pt idx="148">
                  <c:v>54.874509249622157</c:v>
                </c:pt>
                <c:pt idx="149">
                  <c:v>-5.7006692414831592</c:v>
                </c:pt>
                <c:pt idx="150">
                  <c:v>-4.0227149222758047</c:v>
                </c:pt>
                <c:pt idx="151">
                  <c:v>0.55239542526437135</c:v>
                </c:pt>
                <c:pt idx="152">
                  <c:v>-2.3885425952369621</c:v>
                </c:pt>
                <c:pt idx="153">
                  <c:v>1.0051445706234594</c:v>
                </c:pt>
                <c:pt idx="154">
                  <c:v>-0.3975384065108063</c:v>
                </c:pt>
                <c:pt idx="155">
                  <c:v>3.1135095511126534</c:v>
                </c:pt>
                <c:pt idx="156">
                  <c:v>4.2367248343388537</c:v>
                </c:pt>
                <c:pt idx="157">
                  <c:v>8.0063332729646106</c:v>
                </c:pt>
                <c:pt idx="158">
                  <c:v>-11.004099776641333</c:v>
                </c:pt>
                <c:pt idx="159">
                  <c:v>-22.549256355814119</c:v>
                </c:pt>
                <c:pt idx="160">
                  <c:v>-7.3848838934827743</c:v>
                </c:pt>
                <c:pt idx="161">
                  <c:v>1.2864272892867574</c:v>
                </c:pt>
                <c:pt idx="162">
                  <c:v>-54.323983543336311</c:v>
                </c:pt>
                <c:pt idx="163">
                  <c:v>-9.8216759065672505</c:v>
                </c:pt>
                <c:pt idx="164">
                  <c:v>-3.0850575099241397</c:v>
                </c:pt>
                <c:pt idx="165">
                  <c:v>-3.7622635763040493</c:v>
                </c:pt>
                <c:pt idx="166">
                  <c:v>-2.377994478182698</c:v>
                </c:pt>
                <c:pt idx="167">
                  <c:v>3.5193610554760935</c:v>
                </c:pt>
                <c:pt idx="168">
                  <c:v>-2.1225689962231344</c:v>
                </c:pt>
                <c:pt idx="169">
                  <c:v>1.8613490108042989</c:v>
                </c:pt>
                <c:pt idx="170">
                  <c:v>-1.2700551987600266</c:v>
                </c:pt>
                <c:pt idx="171">
                  <c:v>0.27767061709608043</c:v>
                </c:pt>
                <c:pt idx="172">
                  <c:v>0.84990285294038803</c:v>
                </c:pt>
                <c:pt idx="173">
                  <c:v>-1.3142513413935664</c:v>
                </c:pt>
                <c:pt idx="174">
                  <c:v>9.2856928867130826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09-4953-90AF-6DD23C4C9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004408"/>
        <c:axId val="229004016"/>
      </c:scatterChart>
      <c:valAx>
        <c:axId val="229004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004016"/>
        <c:crosses val="autoZero"/>
        <c:crossBetween val="midCat"/>
      </c:valAx>
      <c:valAx>
        <c:axId val="22900401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004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524683955789929"/>
          <c:y val="0.9197882109116764"/>
          <c:w val="0.42290062366057452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7</xdr:row>
      <xdr:rowOff>19049</xdr:rowOff>
    </xdr:from>
    <xdr:to>
      <xdr:col>24</xdr:col>
      <xdr:colOff>323849</xdr:colOff>
      <xdr:row>24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ows%201-3-5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ows%201-3-5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8.4400000000000003E-2</v>
          </cell>
        </row>
        <row r="5">
          <cell r="A5">
            <v>0.16775000000000001</v>
          </cell>
        </row>
        <row r="6">
          <cell r="A6">
            <v>0.25111666666666665</v>
          </cell>
        </row>
        <row r="7">
          <cell r="A7">
            <v>0.33445000000000003</v>
          </cell>
        </row>
        <row r="8">
          <cell r="A8">
            <v>0.41776666666666668</v>
          </cell>
          <cell r="F8">
            <v>0.51952993935269753</v>
          </cell>
          <cell r="G8">
            <v>0.49292451830555367</v>
          </cell>
          <cell r="H8">
            <v>0.66571947435453482</v>
          </cell>
        </row>
        <row r="9">
          <cell r="A9">
            <v>0.50114999999999998</v>
          </cell>
          <cell r="F9">
            <v>0.590129977492029</v>
          </cell>
          <cell r="G9">
            <v>0.60508511265916087</v>
          </cell>
          <cell r="H9">
            <v>0.75504701869358282</v>
          </cell>
        </row>
        <row r="10">
          <cell r="A10">
            <v>0.58448333333333335</v>
          </cell>
          <cell r="F10">
            <v>0.7074388225026409</v>
          </cell>
          <cell r="G10">
            <v>0.7358470147801548</v>
          </cell>
          <cell r="H10">
            <v>0.85260829398295623</v>
          </cell>
        </row>
        <row r="11">
          <cell r="A11">
            <v>0.66781666666666661</v>
          </cell>
          <cell r="F11">
            <v>0.75324411137796066</v>
          </cell>
          <cell r="G11">
            <v>0.91253159996249922</v>
          </cell>
          <cell r="H11">
            <v>0.96874941080133192</v>
          </cell>
        </row>
        <row r="12">
          <cell r="A12">
            <v>0.75114999999999998</v>
          </cell>
          <cell r="F12">
            <v>0.81070395083777702</v>
          </cell>
          <cell r="G12">
            <v>0.58442170711302865</v>
          </cell>
          <cell r="H12">
            <v>1.0272186497933442</v>
          </cell>
        </row>
        <row r="13">
          <cell r="A13">
            <v>0.83448333333333335</v>
          </cell>
          <cell r="F13">
            <v>0.51333582003187761</v>
          </cell>
          <cell r="G13">
            <v>0.59696120141139974</v>
          </cell>
          <cell r="H13">
            <v>0.50108435509205718</v>
          </cell>
        </row>
        <row r="14">
          <cell r="A14">
            <v>0.91781666666666661</v>
          </cell>
          <cell r="F14">
            <v>0.54188811805045378</v>
          </cell>
          <cell r="G14">
            <v>0.48169134011745851</v>
          </cell>
          <cell r="H14">
            <v>0.46033921038089426</v>
          </cell>
        </row>
        <row r="15">
          <cell r="A15">
            <v>1.0011833333333333</v>
          </cell>
          <cell r="F15">
            <v>0.60451989263359507</v>
          </cell>
          <cell r="G15">
            <v>0.56963926862826753</v>
          </cell>
          <cell r="H15">
            <v>0.61828237881088655</v>
          </cell>
        </row>
        <row r="16">
          <cell r="A16">
            <v>1.0845</v>
          </cell>
          <cell r="F16">
            <v>0.55858009318149715</v>
          </cell>
          <cell r="G16">
            <v>0.5444002937028446</v>
          </cell>
          <cell r="H16">
            <v>0.49344650072298135</v>
          </cell>
        </row>
        <row r="17">
          <cell r="A17">
            <v>1.1678333333333333</v>
          </cell>
          <cell r="F17">
            <v>0.64644691340022775</v>
          </cell>
          <cell r="G17">
            <v>0.70753704011533836</v>
          </cell>
          <cell r="H17">
            <v>0.50296081190301301</v>
          </cell>
        </row>
        <row r="18">
          <cell r="A18">
            <v>1.2511833333333333</v>
          </cell>
          <cell r="F18">
            <v>0.65537619982779949</v>
          </cell>
          <cell r="G18">
            <v>0.67297476752325025</v>
          </cell>
          <cell r="H18">
            <v>0.45350323857123864</v>
          </cell>
        </row>
        <row r="19">
          <cell r="A19">
            <v>1.3345166666666666</v>
          </cell>
          <cell r="F19">
            <v>0.53364276807797606</v>
          </cell>
          <cell r="G19">
            <v>0.56196700161354407</v>
          </cell>
          <cell r="H19">
            <v>0.47479699247016932</v>
          </cell>
        </row>
        <row r="20">
          <cell r="A20">
            <v>1.4178500000000001</v>
          </cell>
          <cell r="F20">
            <v>0.62227548559992663</v>
          </cell>
          <cell r="G20">
            <v>0.46345812945411691</v>
          </cell>
          <cell r="H20">
            <v>0.43056452703897874</v>
          </cell>
        </row>
        <row r="21">
          <cell r="A21">
            <v>1.5011833333333333</v>
          </cell>
          <cell r="F21">
            <v>0.53522532265740941</v>
          </cell>
          <cell r="G21">
            <v>0.49495338587823356</v>
          </cell>
          <cell r="H21">
            <v>0.45990578571261265</v>
          </cell>
        </row>
        <row r="22">
          <cell r="A22">
            <v>1.5845166666666666</v>
          </cell>
          <cell r="F22">
            <v>0.66230478395806802</v>
          </cell>
          <cell r="G22">
            <v>0.54925437466765958</v>
          </cell>
          <cell r="H22">
            <v>0.38552824923306966</v>
          </cell>
        </row>
        <row r="23">
          <cell r="A23">
            <v>1.6678500000000001</v>
          </cell>
          <cell r="F23">
            <v>0.38862086906844262</v>
          </cell>
          <cell r="G23">
            <v>0.47141586422201248</v>
          </cell>
          <cell r="H23">
            <v>0.41893696149163523</v>
          </cell>
        </row>
        <row r="24">
          <cell r="A24">
            <v>1.7511833333333333</v>
          </cell>
          <cell r="F24">
            <v>0.29656684198115635</v>
          </cell>
          <cell r="G24">
            <v>0.40862845464280362</v>
          </cell>
          <cell r="H24">
            <v>0.40870895800398538</v>
          </cell>
        </row>
        <row r="25">
          <cell r="A25">
            <v>1.8345166666666666</v>
          </cell>
          <cell r="F25">
            <v>0.51246387735331655</v>
          </cell>
          <cell r="G25">
            <v>0.58188315712928329</v>
          </cell>
          <cell r="H25">
            <v>0.43072473592541277</v>
          </cell>
        </row>
        <row r="26">
          <cell r="A26">
            <v>1.9178500000000001</v>
          </cell>
          <cell r="F26">
            <v>0.38523921428896002</v>
          </cell>
          <cell r="G26">
            <v>0.55628174220409754</v>
          </cell>
          <cell r="H26">
            <v>0.40808503824991371</v>
          </cell>
        </row>
        <row r="27">
          <cell r="A27">
            <v>2.0012166666666666</v>
          </cell>
          <cell r="F27">
            <v>0.60276800638143191</v>
          </cell>
          <cell r="G27">
            <v>0.47009136280792596</v>
          </cell>
          <cell r="H27">
            <v>0.46607752129349056</v>
          </cell>
        </row>
        <row r="28">
          <cell r="A28">
            <v>2.0845166666666666</v>
          </cell>
          <cell r="F28">
            <v>0.57414391745100102</v>
          </cell>
          <cell r="G28">
            <v>0.57039208964057364</v>
          </cell>
          <cell r="H28">
            <v>0.46901565706806503</v>
          </cell>
        </row>
        <row r="29">
          <cell r="A29">
            <v>2.1678500000000001</v>
          </cell>
          <cell r="F29">
            <v>0.59376153993920811</v>
          </cell>
          <cell r="G29">
            <v>0.43028676055743503</v>
          </cell>
          <cell r="H29">
            <v>0.50486345904505925</v>
          </cell>
        </row>
        <row r="30">
          <cell r="A30">
            <v>2.2511833333333335</v>
          </cell>
          <cell r="F30">
            <v>0.49939516430195424</v>
          </cell>
          <cell r="G30">
            <v>0.48412099283168453</v>
          </cell>
          <cell r="H30">
            <v>0.48990391962009988</v>
          </cell>
        </row>
        <row r="31">
          <cell r="A31">
            <v>2.3345166666666666</v>
          </cell>
          <cell r="F31">
            <v>0.37555305753971224</v>
          </cell>
          <cell r="G31">
            <v>0.50627355550650743</v>
          </cell>
          <cell r="H31">
            <v>0.55484576574003408</v>
          </cell>
        </row>
        <row r="32">
          <cell r="A32">
            <v>2.4178500000000001</v>
          </cell>
          <cell r="F32">
            <v>0.52810086363127295</v>
          </cell>
          <cell r="G32">
            <v>0.48727392930238128</v>
          </cell>
          <cell r="H32">
            <v>0.51607307965060534</v>
          </cell>
        </row>
        <row r="33">
          <cell r="A33">
            <v>2.5011833333333335</v>
          </cell>
          <cell r="F33">
            <v>0.6035249949813315</v>
          </cell>
          <cell r="G33">
            <v>0.40213970576112734</v>
          </cell>
          <cell r="H33">
            <v>0.53445017623280211</v>
          </cell>
        </row>
        <row r="34">
          <cell r="A34">
            <v>2.5845166666666666</v>
          </cell>
          <cell r="F34">
            <v>0.64707625744044228</v>
          </cell>
          <cell r="G34">
            <v>0.66694313744942202</v>
          </cell>
          <cell r="H34">
            <v>0.5311638864004804</v>
          </cell>
        </row>
        <row r="35">
          <cell r="A35">
            <v>2.6678666666666668</v>
          </cell>
          <cell r="F35">
            <v>0.67635962604383104</v>
          </cell>
          <cell r="G35">
            <v>0.45389428133219228</v>
          </cell>
          <cell r="H35">
            <v>0.50425585398940509</v>
          </cell>
        </row>
        <row r="36">
          <cell r="A36">
            <v>2.7512166666666666</v>
          </cell>
          <cell r="F36">
            <v>0.25960026909331269</v>
          </cell>
          <cell r="G36">
            <v>0.50569244113124501</v>
          </cell>
          <cell r="H36">
            <v>0.4969543483851443</v>
          </cell>
        </row>
        <row r="37">
          <cell r="A37">
            <v>2.8345333333333333</v>
          </cell>
          <cell r="F37">
            <v>0.49027221828963669</v>
          </cell>
          <cell r="G37">
            <v>0.46052349567624967</v>
          </cell>
          <cell r="H37">
            <v>0.40710913052701686</v>
          </cell>
        </row>
        <row r="38">
          <cell r="A38">
            <v>2.9178833333333332</v>
          </cell>
          <cell r="F38">
            <v>0.47124089279763121</v>
          </cell>
          <cell r="G38">
            <v>0.64965365734168867</v>
          </cell>
          <cell r="H38">
            <v>0.43396937138477559</v>
          </cell>
        </row>
        <row r="39">
          <cell r="A39">
            <v>3.0012166666666666</v>
          </cell>
          <cell r="F39">
            <v>0.63089231989508554</v>
          </cell>
          <cell r="G39">
            <v>0.48316368065401522</v>
          </cell>
          <cell r="H39">
            <v>0.47085225091729577</v>
          </cell>
        </row>
        <row r="40">
          <cell r="A40">
            <v>3.0845333333333333</v>
          </cell>
          <cell r="F40">
            <v>0.62525691189083676</v>
          </cell>
          <cell r="G40">
            <v>0.49514544459649712</v>
          </cell>
          <cell r="H40">
            <v>0.44874512861317956</v>
          </cell>
        </row>
        <row r="41">
          <cell r="A41">
            <v>3.1681166666666667</v>
          </cell>
          <cell r="F41">
            <v>0.76959860825553328</v>
          </cell>
          <cell r="G41">
            <v>0.58725227887634746</v>
          </cell>
          <cell r="H41">
            <v>0.49330190058501677</v>
          </cell>
        </row>
        <row r="42">
          <cell r="A42">
            <v>3.2511999999999999</v>
          </cell>
          <cell r="F42">
            <v>0.65021423977954618</v>
          </cell>
          <cell r="G42">
            <v>0.80239548954205231</v>
          </cell>
          <cell r="H42">
            <v>0.48754002913809014</v>
          </cell>
        </row>
        <row r="43">
          <cell r="A43">
            <v>3.3345500000000001</v>
          </cell>
          <cell r="F43">
            <v>0.52662822242975083</v>
          </cell>
          <cell r="G43">
            <v>0.43331176494258095</v>
          </cell>
          <cell r="H43">
            <v>0.49090672543149261</v>
          </cell>
        </row>
        <row r="44">
          <cell r="A44">
            <v>3.4178833333333332</v>
          </cell>
          <cell r="F44">
            <v>0.52233324639252288</v>
          </cell>
          <cell r="G44">
            <v>0.50830206822968993</v>
          </cell>
          <cell r="H44">
            <v>0.43845414773492558</v>
          </cell>
        </row>
        <row r="45">
          <cell r="A45">
            <v>3.5012166666666666</v>
          </cell>
          <cell r="F45">
            <v>0.77351091598660915</v>
          </cell>
          <cell r="G45">
            <v>0.49508521609099354</v>
          </cell>
          <cell r="H45">
            <v>0.48095457656854079</v>
          </cell>
        </row>
        <row r="46">
          <cell r="A46">
            <v>3.5845500000000001</v>
          </cell>
          <cell r="F46">
            <v>0.6311762353745769</v>
          </cell>
          <cell r="G46">
            <v>0.50469251365958057</v>
          </cell>
          <cell r="H46">
            <v>0.50103539030299149</v>
          </cell>
        </row>
        <row r="47">
          <cell r="A47">
            <v>3.6678833333333332</v>
          </cell>
          <cell r="F47">
            <v>0.64145614274760976</v>
          </cell>
          <cell r="G47">
            <v>0.53908388063097779</v>
          </cell>
          <cell r="H47">
            <v>0.52286711251834928</v>
          </cell>
        </row>
        <row r="48">
          <cell r="A48">
            <v>3.7514500000000002</v>
          </cell>
          <cell r="F48">
            <v>0.43958212327716556</v>
          </cell>
          <cell r="G48">
            <v>0.46046083415257294</v>
          </cell>
          <cell r="H48">
            <v>0.47775214752501588</v>
          </cell>
        </row>
        <row r="49">
          <cell r="A49">
            <v>3.8345333333333333</v>
          </cell>
          <cell r="F49">
            <v>0.40501253796993925</v>
          </cell>
          <cell r="G49">
            <v>0.45145659862431925</v>
          </cell>
          <cell r="H49">
            <v>0.47171862387196462</v>
          </cell>
        </row>
        <row r="50">
          <cell r="A50">
            <v>3.9178833333333332</v>
          </cell>
          <cell r="F50">
            <v>0.30773420756200776</v>
          </cell>
          <cell r="G50">
            <v>0.30379785259551589</v>
          </cell>
          <cell r="H50">
            <v>0.46889935779173536</v>
          </cell>
        </row>
        <row r="51">
          <cell r="A51">
            <v>4.0012166666666671</v>
          </cell>
          <cell r="F51">
            <v>0.37216959671596406</v>
          </cell>
          <cell r="G51">
            <v>0.3560016022024014</v>
          </cell>
          <cell r="H51">
            <v>0.39379319516767375</v>
          </cell>
        </row>
        <row r="52">
          <cell r="A52">
            <v>4.0845500000000001</v>
          </cell>
          <cell r="F52">
            <v>0.25537318860377461</v>
          </cell>
          <cell r="G52">
            <v>0.31711715453349593</v>
          </cell>
          <cell r="H52">
            <v>0.35402072459990669</v>
          </cell>
        </row>
        <row r="53">
          <cell r="A53">
            <v>4.1678833333333332</v>
          </cell>
          <cell r="F53">
            <v>0.49746008613691128</v>
          </cell>
          <cell r="G53">
            <v>0.27498610183852024</v>
          </cell>
          <cell r="H53">
            <v>0.43183040862817379</v>
          </cell>
        </row>
        <row r="54">
          <cell r="A54">
            <v>4.2512166666666671</v>
          </cell>
          <cell r="F54">
            <v>0.41502272025745457</v>
          </cell>
          <cell r="G54">
            <v>0.41922021053863717</v>
          </cell>
          <cell r="H54">
            <v>0.37832267397844394</v>
          </cell>
        </row>
        <row r="55">
          <cell r="A55">
            <v>4.3345500000000001</v>
          </cell>
          <cell r="F55">
            <v>0.35482408726684167</v>
          </cell>
          <cell r="G55">
            <v>0.38427959092767372</v>
          </cell>
          <cell r="H55">
            <v>0.43634657946060812</v>
          </cell>
        </row>
        <row r="56">
          <cell r="A56">
            <v>4.4178833333333332</v>
          </cell>
          <cell r="F56">
            <v>0.37163458051009313</v>
          </cell>
          <cell r="G56">
            <v>0.33628844140450703</v>
          </cell>
          <cell r="H56">
            <v>0.43015317401051484</v>
          </cell>
        </row>
        <row r="57">
          <cell r="A57">
            <v>4.5012166666666671</v>
          </cell>
          <cell r="F57">
            <v>0.41666636036606397</v>
          </cell>
          <cell r="G57">
            <v>0.60188435974612997</v>
          </cell>
          <cell r="H57">
            <v>0.46025416790385826</v>
          </cell>
        </row>
        <row r="58">
          <cell r="A58">
            <v>4.5845500000000001</v>
          </cell>
          <cell r="F58">
            <v>0.34391858805353587</v>
          </cell>
          <cell r="G58">
            <v>0.46342346464361389</v>
          </cell>
          <cell r="H58">
            <v>0.4370706939667971</v>
          </cell>
        </row>
        <row r="59">
          <cell r="A59">
            <v>4.6679000000000004</v>
          </cell>
          <cell r="F59">
            <v>0.33651037578693832</v>
          </cell>
          <cell r="G59">
            <v>0.53980555435882749</v>
          </cell>
          <cell r="H59">
            <v>0.45350096233416642</v>
          </cell>
        </row>
        <row r="60">
          <cell r="A60">
            <v>4.7512166666666671</v>
          </cell>
          <cell r="F60">
            <v>0.37791620387437191</v>
          </cell>
          <cell r="G60">
            <v>0.57224665344660552</v>
          </cell>
          <cell r="H60">
            <v>0.4846914141376758</v>
          </cell>
        </row>
        <row r="61">
          <cell r="A61">
            <v>4.8345500000000001</v>
          </cell>
          <cell r="F61">
            <v>0.48542430299830075</v>
          </cell>
          <cell r="G61">
            <v>0.65336726648492038</v>
          </cell>
          <cell r="H61">
            <v>0.44466634675744127</v>
          </cell>
        </row>
        <row r="62">
          <cell r="A62">
            <v>4.9178833333333332</v>
          </cell>
          <cell r="F62">
            <v>0.39913679963015047</v>
          </cell>
          <cell r="G62">
            <v>0.64911397340773602</v>
          </cell>
          <cell r="H62">
            <v>0.51020431286263901</v>
          </cell>
        </row>
        <row r="63">
          <cell r="A63">
            <v>5.0012166666666671</v>
          </cell>
          <cell r="F63">
            <v>0.25613738940548958</v>
          </cell>
          <cell r="G63">
            <v>0.53387208259860564</v>
          </cell>
          <cell r="H63">
            <v>0.44963799622063871</v>
          </cell>
        </row>
        <row r="64">
          <cell r="A64">
            <v>5.0845500000000001</v>
          </cell>
          <cell r="F64">
            <v>0.36682715681678046</v>
          </cell>
          <cell r="G64">
            <v>0.65834541537807723</v>
          </cell>
          <cell r="H64">
            <v>0.40296885653653614</v>
          </cell>
        </row>
        <row r="65">
          <cell r="A65">
            <v>5.1678833333333332</v>
          </cell>
          <cell r="F65">
            <v>0.4566901190915465</v>
          </cell>
          <cell r="G65">
            <v>0.50417207357766902</v>
          </cell>
          <cell r="H65">
            <v>0.38242439001689449</v>
          </cell>
        </row>
        <row r="66">
          <cell r="A66">
            <v>5.2512166666666671</v>
          </cell>
          <cell r="F66">
            <v>0.43733437831934197</v>
          </cell>
          <cell r="G66">
            <v>0.43686599910499907</v>
          </cell>
          <cell r="H66">
            <v>0.39177588672629371</v>
          </cell>
        </row>
        <row r="67">
          <cell r="A67">
            <v>5.3345500000000001</v>
          </cell>
          <cell r="F67">
            <v>0.57275913873424156</v>
          </cell>
          <cell r="G67">
            <v>0.47956573278348336</v>
          </cell>
          <cell r="H67">
            <v>0.38827451515883288</v>
          </cell>
        </row>
        <row r="68">
          <cell r="A68">
            <v>5.4178833333333332</v>
          </cell>
          <cell r="F68">
            <v>0.61071672712450009</v>
          </cell>
          <cell r="G68">
            <v>0.48987131463362338</v>
          </cell>
          <cell r="H68">
            <v>0.30865269279171254</v>
          </cell>
        </row>
        <row r="69">
          <cell r="A69">
            <v>5.5012166666666671</v>
          </cell>
          <cell r="F69">
            <v>0.30406451645101751</v>
          </cell>
          <cell r="G69">
            <v>0.47387611203543395</v>
          </cell>
          <cell r="H69">
            <v>0.37299859870401353</v>
          </cell>
        </row>
        <row r="70">
          <cell r="A70">
            <v>5.5845500000000001</v>
          </cell>
          <cell r="F70">
            <v>0.31355433348930078</v>
          </cell>
          <cell r="G70">
            <v>0.32502279564378639</v>
          </cell>
          <cell r="H70">
            <v>0.42885904545064979</v>
          </cell>
        </row>
        <row r="71">
          <cell r="A71">
            <v>5.6678833333333332</v>
          </cell>
          <cell r="F71">
            <v>0.33011490341996036</v>
          </cell>
          <cell r="G71">
            <v>0.42891867971246567</v>
          </cell>
          <cell r="H71">
            <v>0.33892891385680762</v>
          </cell>
        </row>
        <row r="72">
          <cell r="A72">
            <v>5.7512166666666671</v>
          </cell>
          <cell r="F72">
            <v>0.35625833120718925</v>
          </cell>
          <cell r="G72">
            <v>0.34635879098053252</v>
          </cell>
          <cell r="H72">
            <v>0.43427370420784905</v>
          </cell>
        </row>
        <row r="73">
          <cell r="A73">
            <v>5.8345500000000001</v>
          </cell>
          <cell r="F73">
            <v>0.52181454453643561</v>
          </cell>
          <cell r="G73">
            <v>0.37532204665683094</v>
          </cell>
          <cell r="H73">
            <v>0.42623563263091035</v>
          </cell>
        </row>
        <row r="74">
          <cell r="A74">
            <v>5.9178833333333332</v>
          </cell>
          <cell r="F74">
            <v>0.28633753011536567</v>
          </cell>
          <cell r="G74">
            <v>0.41067044824440352</v>
          </cell>
          <cell r="H74">
            <v>0.46298724716918788</v>
          </cell>
        </row>
        <row r="75">
          <cell r="A75">
            <v>6.0012166666666671</v>
          </cell>
          <cell r="F75">
            <v>0.39494933878110522</v>
          </cell>
          <cell r="G75">
            <v>0.45747137279864786</v>
          </cell>
          <cell r="H75">
            <v>0.38997492967253466</v>
          </cell>
        </row>
        <row r="76">
          <cell r="A76">
            <v>6.0845500000000001</v>
          </cell>
          <cell r="F76">
            <v>0.2937648242215713</v>
          </cell>
          <cell r="G76">
            <v>0.50935942407615442</v>
          </cell>
          <cell r="H76">
            <v>0.40307399232334246</v>
          </cell>
        </row>
        <row r="77">
          <cell r="A77">
            <v>6.1678833333333332</v>
          </cell>
          <cell r="F77">
            <v>0.26821917853921129</v>
          </cell>
          <cell r="G77">
            <v>0.3423015370200716</v>
          </cell>
          <cell r="H77">
            <v>0.54365785332534378</v>
          </cell>
        </row>
        <row r="78">
          <cell r="A78">
            <v>6.2512166666666671</v>
          </cell>
          <cell r="F78">
            <v>0.31798312898989756</v>
          </cell>
          <cell r="G78">
            <v>0.39006494515700807</v>
          </cell>
          <cell r="H78">
            <v>0.43666663615469531</v>
          </cell>
        </row>
        <row r="79">
          <cell r="A79">
            <v>6.3345500000000001</v>
          </cell>
          <cell r="F79">
            <v>0.32663859246317956</v>
          </cell>
          <cell r="G79">
            <v>0.56645187053396318</v>
          </cell>
          <cell r="H79">
            <v>0.4531570020654152</v>
          </cell>
        </row>
        <row r="80">
          <cell r="A80">
            <v>6.4178833333333332</v>
          </cell>
          <cell r="F80">
            <v>0.34631040669286184</v>
          </cell>
          <cell r="G80">
            <v>0.40837777272186748</v>
          </cell>
          <cell r="H80">
            <v>0.43944576465782287</v>
          </cell>
        </row>
        <row r="81">
          <cell r="A81">
            <v>6.5012166666666671</v>
          </cell>
          <cell r="F81">
            <v>0.47948936849836976</v>
          </cell>
          <cell r="G81">
            <v>0.55929666662521804</v>
          </cell>
          <cell r="H81">
            <v>0.46159444170121228</v>
          </cell>
        </row>
        <row r="82">
          <cell r="A82">
            <v>6.5845500000000001</v>
          </cell>
          <cell r="F82">
            <v>0.27465826840905316</v>
          </cell>
          <cell r="G82">
            <v>0.41437550784581545</v>
          </cell>
          <cell r="H82">
            <v>0.26812975884239865</v>
          </cell>
        </row>
        <row r="83">
          <cell r="A83">
            <v>6.6678833333333332</v>
          </cell>
          <cell r="F83">
            <v>0.40563397132917811</v>
          </cell>
          <cell r="G83">
            <v>0.4727193844576863</v>
          </cell>
          <cell r="H83">
            <v>0.55547177726546204</v>
          </cell>
        </row>
        <row r="84">
          <cell r="A84">
            <v>6.7512166666666671</v>
          </cell>
          <cell r="F84">
            <v>0.31688531134109321</v>
          </cell>
          <cell r="G84">
            <v>0.52635328734045428</v>
          </cell>
          <cell r="H84">
            <v>0.44816833770030895</v>
          </cell>
        </row>
        <row r="85">
          <cell r="A85">
            <v>6.8345500000000001</v>
          </cell>
          <cell r="F85">
            <v>0.73649979274646471</v>
          </cell>
          <cell r="G85">
            <v>0.5175983661713065</v>
          </cell>
          <cell r="H85">
            <v>0.52868057669865587</v>
          </cell>
        </row>
        <row r="86">
          <cell r="A86">
            <v>6.9178833333333332</v>
          </cell>
          <cell r="F86">
            <v>0.4879697423622919</v>
          </cell>
          <cell r="G86">
            <v>0.59110376767559147</v>
          </cell>
          <cell r="H86">
            <v>0.41493714600675224</v>
          </cell>
        </row>
        <row r="87">
          <cell r="A87">
            <v>7.0012166666666671</v>
          </cell>
          <cell r="F87">
            <v>0.49479325493001558</v>
          </cell>
          <cell r="G87">
            <v>0.54911633312267605</v>
          </cell>
          <cell r="H87">
            <v>0.57998943476159182</v>
          </cell>
        </row>
        <row r="88">
          <cell r="A88">
            <v>7.0845500000000001</v>
          </cell>
          <cell r="F88">
            <v>0.64175600644525532</v>
          </cell>
          <cell r="G88">
            <v>0.44585363186467175</v>
          </cell>
          <cell r="H88">
            <v>0.52271985046744018</v>
          </cell>
        </row>
        <row r="89">
          <cell r="A89">
            <v>7.1678833333333332</v>
          </cell>
          <cell r="F89">
            <v>0.73141830962522603</v>
          </cell>
          <cell r="G89">
            <v>0.61585717505315773</v>
          </cell>
          <cell r="H89">
            <v>0.55404893642265762</v>
          </cell>
        </row>
        <row r="90">
          <cell r="A90">
            <v>7.2512166666666671</v>
          </cell>
          <cell r="F90">
            <v>0.5082636188836217</v>
          </cell>
          <cell r="G90">
            <v>0.61126948888634813</v>
          </cell>
          <cell r="H90">
            <v>0.48667183014253723</v>
          </cell>
        </row>
        <row r="91">
          <cell r="A91">
            <v>7.3345500000000001</v>
          </cell>
          <cell r="F91">
            <v>0.40032198075872799</v>
          </cell>
          <cell r="G91">
            <v>0.49028453600850719</v>
          </cell>
          <cell r="H91">
            <v>0.73921027489072588</v>
          </cell>
        </row>
        <row r="92">
          <cell r="A92">
            <v>7.4178833333333332</v>
          </cell>
          <cell r="F92">
            <v>0.40044070103467866</v>
          </cell>
          <cell r="G92">
            <v>0.40227864387207257</v>
          </cell>
          <cell r="H92">
            <v>0.36023105075738698</v>
          </cell>
        </row>
        <row r="93">
          <cell r="A93">
            <v>7.5012166666666671</v>
          </cell>
          <cell r="F93">
            <v>0.48909205504661885</v>
          </cell>
          <cell r="G93">
            <v>0.66977204528569345</v>
          </cell>
          <cell r="H93">
            <v>0.65624697448817093</v>
          </cell>
        </row>
        <row r="94">
          <cell r="A94">
            <v>7.5846</v>
          </cell>
          <cell r="F94">
            <v>-0.1091515755731414</v>
          </cell>
          <cell r="G94">
            <v>0.51063686909727424</v>
          </cell>
          <cell r="H94">
            <v>0.49419015886529027</v>
          </cell>
        </row>
        <row r="95">
          <cell r="A95">
            <v>7.6678833333333332</v>
          </cell>
          <cell r="F95">
            <v>0.19081363953426222</v>
          </cell>
          <cell r="G95">
            <v>0.4600586654179592</v>
          </cell>
          <cell r="H95">
            <v>0.7249802329495485</v>
          </cell>
        </row>
        <row r="96">
          <cell r="A96">
            <v>7.7512166666666671</v>
          </cell>
          <cell r="F96">
            <v>9.4349578408164145E-2</v>
          </cell>
          <cell r="G96">
            <v>0.50205245142709742</v>
          </cell>
          <cell r="H96">
            <v>0.5378843706176345</v>
          </cell>
        </row>
        <row r="97">
          <cell r="A97">
            <v>7.8345500000000001</v>
          </cell>
          <cell r="F97">
            <v>0.29355356715120945</v>
          </cell>
          <cell r="G97">
            <v>0.69175723546983237</v>
          </cell>
          <cell r="H97">
            <v>0.57405066002577387</v>
          </cell>
        </row>
        <row r="98">
          <cell r="A98">
            <v>7.9178833333333332</v>
          </cell>
          <cell r="F98">
            <v>0.53474522121735735</v>
          </cell>
          <cell r="G98">
            <v>0.50247075208000613</v>
          </cell>
          <cell r="H98">
            <v>0.59139076253682543</v>
          </cell>
        </row>
        <row r="99">
          <cell r="A99">
            <v>8.0012166666666662</v>
          </cell>
          <cell r="F99">
            <v>0.73412605788410601</v>
          </cell>
          <cell r="G99">
            <v>0.51890970180695961</v>
          </cell>
          <cell r="H99">
            <v>0.56175482300274915</v>
          </cell>
        </row>
        <row r="100">
          <cell r="A100">
            <v>8.0845666666666673</v>
          </cell>
          <cell r="F100">
            <v>0.73694962928809093</v>
          </cell>
          <cell r="G100">
            <v>0.67668913398387942</v>
          </cell>
          <cell r="H100">
            <v>0.51398371090299688</v>
          </cell>
        </row>
        <row r="101">
          <cell r="A101">
            <v>8.1678833333333341</v>
          </cell>
          <cell r="F101">
            <v>0.96984249157408531</v>
          </cell>
          <cell r="G101">
            <v>0.71114235138997584</v>
          </cell>
          <cell r="H101">
            <v>0.61600921397558739</v>
          </cell>
        </row>
        <row r="102">
          <cell r="A102">
            <v>8.2512166666666662</v>
          </cell>
          <cell r="F102">
            <v>0.99589188996721412</v>
          </cell>
          <cell r="G102">
            <v>0.43595836598048471</v>
          </cell>
          <cell r="H102">
            <v>0.51107070364742213</v>
          </cell>
        </row>
        <row r="103">
          <cell r="A103">
            <v>8.3345500000000001</v>
          </cell>
          <cell r="F103">
            <v>1.0860219256400301</v>
          </cell>
          <cell r="G103">
            <v>0.56582387986961602</v>
          </cell>
          <cell r="H103">
            <v>0.14590113615881278</v>
          </cell>
        </row>
        <row r="104">
          <cell r="A104">
            <v>8.4178833333333341</v>
          </cell>
          <cell r="F104">
            <v>1.3055093190535825</v>
          </cell>
          <cell r="G104">
            <v>0.66504701936920285</v>
          </cell>
          <cell r="H104">
            <v>0.45427029328487228</v>
          </cell>
        </row>
        <row r="105">
          <cell r="A105">
            <v>8.5012166666666662</v>
          </cell>
          <cell r="F105">
            <v>1.5860477151097709</v>
          </cell>
          <cell r="G105">
            <v>0.53891397105036176</v>
          </cell>
          <cell r="H105">
            <v>0.56201049931177416</v>
          </cell>
        </row>
        <row r="106">
          <cell r="A106">
            <v>8.5845500000000001</v>
          </cell>
          <cell r="F106">
            <v>1.1785044291089151</v>
          </cell>
          <cell r="G106">
            <v>0.35781260052094893</v>
          </cell>
          <cell r="H106">
            <v>0.40212354926570359</v>
          </cell>
        </row>
        <row r="107">
          <cell r="A107">
            <v>8.6678833333333341</v>
          </cell>
          <cell r="F107">
            <v>0.41406249277606821</v>
          </cell>
          <cell r="G107">
            <v>0.2840598893948344</v>
          </cell>
          <cell r="H107">
            <v>0.61038866857622409</v>
          </cell>
        </row>
        <row r="108">
          <cell r="A108">
            <v>8.7512166666666662</v>
          </cell>
          <cell r="F108">
            <v>0.48670581083303704</v>
          </cell>
          <cell r="G108">
            <v>0.46592977424034221</v>
          </cell>
          <cell r="H108">
            <v>0.45483750573654957</v>
          </cell>
        </row>
        <row r="109">
          <cell r="A109">
            <v>8.8345500000000001</v>
          </cell>
          <cell r="F109">
            <v>0.84555926046928653</v>
          </cell>
          <cell r="G109">
            <v>0.34347161368815055</v>
          </cell>
          <cell r="H109">
            <v>0.56112333613106846</v>
          </cell>
        </row>
        <row r="110">
          <cell r="A110">
            <v>8.9178833333333341</v>
          </cell>
          <cell r="F110">
            <v>0.19088936455995173</v>
          </cell>
          <cell r="G110">
            <v>0.40460286797653205</v>
          </cell>
          <cell r="H110">
            <v>0</v>
          </cell>
        </row>
        <row r="111">
          <cell r="A111">
            <v>9.0012166666666662</v>
          </cell>
          <cell r="F111">
            <v>0.29333969762504425</v>
          </cell>
          <cell r="G111">
            <v>0.17593998938878225</v>
          </cell>
          <cell r="H111">
            <v>0.27837265380437215</v>
          </cell>
        </row>
        <row r="112">
          <cell r="A112">
            <v>9.0845500000000001</v>
          </cell>
          <cell r="F112">
            <v>0.19879619718234792</v>
          </cell>
          <cell r="G112">
            <v>0.37140831037500721</v>
          </cell>
          <cell r="H112">
            <v>0.91770935124177233</v>
          </cell>
        </row>
        <row r="113">
          <cell r="A113">
            <v>9.1678833333333341</v>
          </cell>
          <cell r="F113">
            <v>1.805785462682981E-13</v>
          </cell>
          <cell r="G113">
            <v>0.34658156389265293</v>
          </cell>
          <cell r="H113">
            <v>0.54837576383047615</v>
          </cell>
        </row>
        <row r="114">
          <cell r="A114">
            <v>9.2512166666666662</v>
          </cell>
          <cell r="F114">
            <v>0.30578693252309208</v>
          </cell>
          <cell r="G114">
            <v>0.56774089868842903</v>
          </cell>
          <cell r="H114">
            <v>0.5531625760266442</v>
          </cell>
        </row>
        <row r="115">
          <cell r="A115">
            <v>9.3345500000000001</v>
          </cell>
          <cell r="F115">
            <v>0.47190820658262278</v>
          </cell>
          <cell r="G115">
            <v>0.69932958810041346</v>
          </cell>
          <cell r="H115">
            <v>0.35870056967897446</v>
          </cell>
        </row>
        <row r="116">
          <cell r="A116">
            <v>9.4178999999999995</v>
          </cell>
          <cell r="F116">
            <v>0.84518410214623585</v>
          </cell>
          <cell r="G116">
            <v>0.86578135010743595</v>
          </cell>
          <cell r="H116">
            <v>0.10641400370872804</v>
          </cell>
        </row>
        <row r="117">
          <cell r="A117">
            <v>9.5012166666666662</v>
          </cell>
          <cell r="F117">
            <v>-6.1548696529267845E-2</v>
          </cell>
          <cell r="G117">
            <v>0.66907748870420181</v>
          </cell>
          <cell r="H117">
            <v>0.35061239043460141</v>
          </cell>
        </row>
        <row r="118">
          <cell r="A118">
            <v>9.5845500000000001</v>
          </cell>
          <cell r="F118">
            <v>0.64864041130344929</v>
          </cell>
          <cell r="G118">
            <v>0.92463333153277583</v>
          </cell>
          <cell r="H118">
            <v>0.24593928066480161</v>
          </cell>
        </row>
        <row r="119">
          <cell r="A119">
            <v>9.6678833333333341</v>
          </cell>
          <cell r="F119">
            <v>1.1620644246307648</v>
          </cell>
          <cell r="G119">
            <v>1.0726918982596532</v>
          </cell>
          <cell r="H119">
            <v>0.91433831251768527</v>
          </cell>
        </row>
        <row r="120">
          <cell r="A120">
            <v>9.7512333333333334</v>
          </cell>
          <cell r="F120">
            <v>1.3741636717829815</v>
          </cell>
          <cell r="G120">
            <v>1.0993673627190217</v>
          </cell>
          <cell r="H120">
            <v>0.55367304565832376</v>
          </cell>
        </row>
        <row r="121">
          <cell r="A121">
            <v>9.8345500000000001</v>
          </cell>
          <cell r="F121">
            <v>1.8277672758714214</v>
          </cell>
          <cell r="G121">
            <v>1.2107527968421816</v>
          </cell>
          <cell r="H121">
            <v>1.0395922257688224</v>
          </cell>
        </row>
        <row r="122">
          <cell r="A122">
            <v>9.9178999999999995</v>
          </cell>
          <cell r="F122">
            <v>2.1552698547824751</v>
          </cell>
          <cell r="G122">
            <v>1.1167589489703962</v>
          </cell>
          <cell r="H122">
            <v>0.13830686600191786</v>
          </cell>
        </row>
        <row r="123">
          <cell r="A123">
            <v>10.001233333333333</v>
          </cell>
          <cell r="F123">
            <v>1.540554869807498</v>
          </cell>
          <cell r="G123">
            <v>0.78741220328221828</v>
          </cell>
          <cell r="H123">
            <v>0.45963526072138727</v>
          </cell>
        </row>
        <row r="124">
          <cell r="A124">
            <v>10.084566666666667</v>
          </cell>
          <cell r="F124">
            <v>1.635345656254787</v>
          </cell>
          <cell r="G124">
            <v>1.3439465089730509</v>
          </cell>
          <cell r="H124">
            <v>1.2008803652008808</v>
          </cell>
        </row>
        <row r="125">
          <cell r="A125">
            <v>10.167899999999999</v>
          </cell>
          <cell r="F125">
            <v>0.68153803259694101</v>
          </cell>
          <cell r="G125">
            <v>1.0882864457757271</v>
          </cell>
          <cell r="H125">
            <v>0.91856933500183935</v>
          </cell>
        </row>
        <row r="126">
          <cell r="A126">
            <v>10.251233333333333</v>
          </cell>
          <cell r="F126">
            <v>3.6508028630694724</v>
          </cell>
          <cell r="G126">
            <v>0.78060551130683953</v>
          </cell>
          <cell r="H126">
            <v>0.99471199642446573</v>
          </cell>
        </row>
        <row r="127">
          <cell r="A127">
            <v>10.334583333333333</v>
          </cell>
          <cell r="F127">
            <v>1.5399908530258868</v>
          </cell>
          <cell r="G127">
            <v>1.139405361300075</v>
          </cell>
          <cell r="H127">
            <v>1.0844020730574002</v>
          </cell>
        </row>
        <row r="128">
          <cell r="A128">
            <v>10.417883333333334</v>
          </cell>
          <cell r="F128">
            <v>1.0523591988535481</v>
          </cell>
          <cell r="G128">
            <v>0.59846246046881946</v>
          </cell>
          <cell r="H128">
            <v>1.4908783796738956</v>
          </cell>
        </row>
        <row r="129">
          <cell r="A129">
            <v>10.501233333333333</v>
          </cell>
          <cell r="F129">
            <v>1.3910580397091035</v>
          </cell>
          <cell r="G129">
            <v>0.9696821207844154</v>
          </cell>
          <cell r="H129">
            <v>1.0829886945849128</v>
          </cell>
        </row>
        <row r="130">
          <cell r="A130">
            <v>10.584566666666667</v>
          </cell>
          <cell r="F130">
            <v>0.49814367418349403</v>
          </cell>
          <cell r="G130">
            <v>1.6364702601223833</v>
          </cell>
          <cell r="H130">
            <v>0.89978515905092593</v>
          </cell>
        </row>
        <row r="131">
          <cell r="A131">
            <v>10.667899999999999</v>
          </cell>
          <cell r="F131">
            <v>0.5196639825568159</v>
          </cell>
          <cell r="G131">
            <v>1.4611126368388225</v>
          </cell>
          <cell r="H131">
            <v>2.4162509237907615</v>
          </cell>
        </row>
        <row r="132">
          <cell r="A132">
            <v>10.751233333333333</v>
          </cell>
          <cell r="F132">
            <v>1.7918341662260853</v>
          </cell>
          <cell r="G132">
            <v>1.3782887130455259</v>
          </cell>
          <cell r="H132">
            <v>1.1879734376620776</v>
          </cell>
        </row>
        <row r="133">
          <cell r="A133">
            <v>10.834583333333333</v>
          </cell>
          <cell r="F133">
            <v>2.982373962387324</v>
          </cell>
          <cell r="G133">
            <v>0.99487409966985174</v>
          </cell>
          <cell r="H133">
            <v>1.7629150890147793</v>
          </cell>
        </row>
        <row r="134">
          <cell r="A134">
            <v>10.917916666666667</v>
          </cell>
          <cell r="F134">
            <v>4.5937116487969085</v>
          </cell>
          <cell r="G134">
            <v>1.7046014059696939</v>
          </cell>
          <cell r="H134">
            <v>2.7604000687190986</v>
          </cell>
        </row>
        <row r="135">
          <cell r="A135">
            <v>11.001233333333333</v>
          </cell>
          <cell r="F135">
            <v>5.0674977178075364</v>
          </cell>
          <cell r="G135">
            <v>3.2083260952335118</v>
          </cell>
          <cell r="H135">
            <v>20.66506855621228</v>
          </cell>
        </row>
        <row r="136">
          <cell r="A136">
            <v>11.084583333333333</v>
          </cell>
          <cell r="F136">
            <v>-0.63139585211409577</v>
          </cell>
          <cell r="G136">
            <v>1.636282671024456</v>
          </cell>
          <cell r="H136">
            <v>11.616361358923196</v>
          </cell>
        </row>
        <row r="137">
          <cell r="A137">
            <v>11.167916666666667</v>
          </cell>
          <cell r="F137">
            <v>75.686124564371468</v>
          </cell>
          <cell r="G137">
            <v>3.0862393805614849</v>
          </cell>
          <cell r="H137">
            <v>-2.5068204112205752</v>
          </cell>
        </row>
        <row r="138">
          <cell r="A138">
            <v>11.251250000000001</v>
          </cell>
          <cell r="F138">
            <v>-29.336550822972139</v>
          </cell>
          <cell r="G138">
            <v>4.1547977501150992</v>
          </cell>
          <cell r="H138">
            <v>15.091609793684176</v>
          </cell>
        </row>
        <row r="139">
          <cell r="A139">
            <v>11.334583333333333</v>
          </cell>
          <cell r="F139">
            <v>-8.5162653464214539</v>
          </cell>
          <cell r="G139">
            <v>-0.59811132325984318</v>
          </cell>
          <cell r="H139">
            <v>0</v>
          </cell>
        </row>
        <row r="140">
          <cell r="A140">
            <v>11.417916666666667</v>
          </cell>
          <cell r="F140">
            <v>-1.6666465806390034</v>
          </cell>
          <cell r="G140">
            <v>0</v>
          </cell>
          <cell r="H140">
            <v>-47.689136017415606</v>
          </cell>
        </row>
        <row r="141">
          <cell r="A141">
            <v>11.501250000000001</v>
          </cell>
          <cell r="F141">
            <v>9.6002021779057358</v>
          </cell>
          <cell r="G141">
            <v>4.4198044316768295</v>
          </cell>
          <cell r="H141">
            <v>-9.4685394275741714</v>
          </cell>
        </row>
        <row r="142">
          <cell r="A142">
            <v>11.584583333333333</v>
          </cell>
          <cell r="F142">
            <v>-15.529105375528502</v>
          </cell>
          <cell r="G142">
            <v>3.3500265648430947</v>
          </cell>
          <cell r="H142">
            <v>-43.509824924533547</v>
          </cell>
        </row>
        <row r="143">
          <cell r="A143">
            <v>11.667916666666667</v>
          </cell>
          <cell r="F143">
            <v>-3.4999675876859637</v>
          </cell>
          <cell r="G143">
            <v>-3.328720428708722</v>
          </cell>
          <cell r="H143">
            <v>-5.2469366434915736</v>
          </cell>
        </row>
        <row r="144">
          <cell r="A144">
            <v>11.751233333333333</v>
          </cell>
          <cell r="F144">
            <v>-2.634638729022432</v>
          </cell>
          <cell r="G144">
            <v>-2.5127113745751024</v>
          </cell>
          <cell r="H144">
            <v>-9.7682983301076582</v>
          </cell>
        </row>
        <row r="145">
          <cell r="A145">
            <v>11.834833333333334</v>
          </cell>
          <cell r="F145">
            <v>1.1748798223948533</v>
          </cell>
          <cell r="G145">
            <v>0</v>
          </cell>
          <cell r="H145">
            <v>1.059792926050475</v>
          </cell>
        </row>
        <row r="146">
          <cell r="A146">
            <v>11.917933333333334</v>
          </cell>
          <cell r="F146">
            <v>-4.4191406141913605</v>
          </cell>
          <cell r="G146">
            <v>-2.9788344093831376</v>
          </cell>
          <cell r="H146">
            <v>1.1698134782192309</v>
          </cell>
        </row>
        <row r="147">
          <cell r="A147">
            <v>12.001283333333333</v>
          </cell>
          <cell r="F147">
            <v>-1.3263789456303456</v>
          </cell>
          <cell r="G147">
            <v>0.97302175654961565</v>
          </cell>
          <cell r="H147">
            <v>-0.89905553586448905</v>
          </cell>
        </row>
        <row r="148">
          <cell r="A148">
            <v>12.084616666666667</v>
          </cell>
          <cell r="F148">
            <v>-1.1945204273133101</v>
          </cell>
          <cell r="G148">
            <v>-0.9827616109205195</v>
          </cell>
          <cell r="H148">
            <v>0.9720793567769529</v>
          </cell>
        </row>
        <row r="149">
          <cell r="A149">
            <v>12.167949999999999</v>
          </cell>
          <cell r="F149">
            <v>-0.81009042552762234</v>
          </cell>
          <cell r="G149">
            <v>0</v>
          </cell>
          <cell r="H149">
            <v>-1.8151005582423179</v>
          </cell>
        </row>
        <row r="150">
          <cell r="A150">
            <v>12.251283333333333</v>
          </cell>
          <cell r="F150">
            <v>0</v>
          </cell>
          <cell r="G150">
            <v>-2.0086349267120069</v>
          </cell>
          <cell r="H150">
            <v>-1.5766604521169605</v>
          </cell>
        </row>
        <row r="151">
          <cell r="A151">
            <v>12.334616666666667</v>
          </cell>
          <cell r="F151">
            <v>6.3484170229693619</v>
          </cell>
          <cell r="G151">
            <v>-1.0828002176284273</v>
          </cell>
          <cell r="H151">
            <v>6.0299643657064328</v>
          </cell>
        </row>
        <row r="152">
          <cell r="A152">
            <v>12.418200000000001</v>
          </cell>
          <cell r="F152">
            <v>21.151845511879785</v>
          </cell>
          <cell r="G152">
            <v>3.2635633428238964</v>
          </cell>
          <cell r="H152">
            <v>1.4437492544417012</v>
          </cell>
        </row>
        <row r="153">
          <cell r="A153">
            <v>12.501266666666666</v>
          </cell>
          <cell r="F153">
            <v>-1.9764712673820295</v>
          </cell>
          <cell r="G153">
            <v>1.5619790719603164</v>
          </cell>
          <cell r="H153">
            <v>0</v>
          </cell>
        </row>
        <row r="154">
          <cell r="A154">
            <v>12.584616666666667</v>
          </cell>
          <cell r="F154">
            <v>5.8654419271282432</v>
          </cell>
          <cell r="G154">
            <v>1.9443908641043891E-12</v>
          </cell>
          <cell r="H154">
            <v>-3.6801520885627363</v>
          </cell>
        </row>
        <row r="155">
          <cell r="A155">
            <v>12.667933333333334</v>
          </cell>
          <cell r="F155">
            <v>-2.357795767729121</v>
          </cell>
          <cell r="G155">
            <v>1.9193769108621781</v>
          </cell>
          <cell r="H155">
            <v>0</v>
          </cell>
        </row>
        <row r="156">
          <cell r="A156">
            <v>12.751250000000001</v>
          </cell>
          <cell r="F156">
            <v>-1.9706850504982794</v>
          </cell>
          <cell r="G156">
            <v>-1.9798355480961853</v>
          </cell>
          <cell r="H156">
            <v>0</v>
          </cell>
        </row>
        <row r="157">
          <cell r="A157">
            <v>12.834583333333333</v>
          </cell>
          <cell r="F157">
            <v>-0.98645972424456063</v>
          </cell>
          <cell r="G157">
            <v>0</v>
          </cell>
          <cell r="H157">
            <v>1.0955464729841993</v>
          </cell>
        </row>
        <row r="158">
          <cell r="A158">
            <v>12.917916666666667</v>
          </cell>
          <cell r="F158">
            <v>5.1760548418098749</v>
          </cell>
          <cell r="G158">
            <v>1.1348483660340463</v>
          </cell>
          <cell r="H158">
            <v>-1.0038953092130338</v>
          </cell>
        </row>
        <row r="159">
          <cell r="A159">
            <v>13.001250000000001</v>
          </cell>
          <cell r="F159">
            <v>-1.2633119893219062</v>
          </cell>
          <cell r="G159">
            <v>1.2535325552591812</v>
          </cell>
          <cell r="H159">
            <v>2.1738711800618429</v>
          </cell>
        </row>
        <row r="160">
          <cell r="A160">
            <v>13.084583333333333</v>
          </cell>
          <cell r="F160">
            <v>-1.9410150360556353</v>
          </cell>
          <cell r="G160">
            <v>0.59810651543177396</v>
          </cell>
          <cell r="H160">
            <v>-1.0791252182018827</v>
          </cell>
        </row>
        <row r="161">
          <cell r="A161">
            <v>13.167916666666667</v>
          </cell>
          <cell r="F161">
            <v>-6.9315743410717348</v>
          </cell>
          <cell r="G161">
            <v>-2.0773391355000794</v>
          </cell>
          <cell r="H161">
            <v>2.3688587896272493</v>
          </cell>
        </row>
        <row r="162">
          <cell r="A162">
            <v>13.251283333333333</v>
          </cell>
          <cell r="F162">
            <v>1.8983928324218227</v>
          </cell>
          <cell r="G162">
            <v>0</v>
          </cell>
          <cell r="H162">
            <v>1.1824191990599686</v>
          </cell>
        </row>
        <row r="163">
          <cell r="A163">
            <v>13.334616666666667</v>
          </cell>
          <cell r="F163">
            <v>-1.3076169707601704</v>
          </cell>
          <cell r="G163">
            <v>0.51583735255157537</v>
          </cell>
          <cell r="H163">
            <v>5.5295655823118981</v>
          </cell>
        </row>
        <row r="164">
          <cell r="A164">
            <v>13.417949999999999</v>
          </cell>
          <cell r="F164">
            <v>3.8644066464986393</v>
          </cell>
          <cell r="G164">
            <v>7.0387227762816735</v>
          </cell>
          <cell r="H164">
            <v>10.255193367832845</v>
          </cell>
        </row>
        <row r="165">
          <cell r="A165">
            <v>13.501283333333333</v>
          </cell>
          <cell r="F165">
            <v>5.924093316711212</v>
          </cell>
          <cell r="G165">
            <v>33.558491041173781</v>
          </cell>
          <cell r="H165">
            <v>17.093527157994146</v>
          </cell>
        </row>
        <row r="166">
          <cell r="A166">
            <v>13.584616666666667</v>
          </cell>
          <cell r="F166">
            <v>4.6315556206461359</v>
          </cell>
          <cell r="G166">
            <v>-149.06360106951328</v>
          </cell>
          <cell r="H166">
            <v>-23.194628368466127</v>
          </cell>
        </row>
        <row r="167">
          <cell r="A167">
            <v>13.667949999999999</v>
          </cell>
          <cell r="F167">
            <v>2.8697574228382323</v>
          </cell>
          <cell r="G167">
            <v>-10.264779142304619</v>
          </cell>
          <cell r="H167">
            <v>-48.48981183643405</v>
          </cell>
        </row>
        <row r="168">
          <cell r="A168">
            <v>13.751283333333333</v>
          </cell>
          <cell r="F168">
            <v>66.865372146882066</v>
          </cell>
          <cell r="G168">
            <v>-8.8608073472554096</v>
          </cell>
          <cell r="H168">
            <v>-21.966703843824853</v>
          </cell>
        </row>
        <row r="169">
          <cell r="A169">
            <v>13.834616666666667</v>
          </cell>
          <cell r="F169">
            <v>-14.624712899142716</v>
          </cell>
          <cell r="G169">
            <v>-3.9585882272079753</v>
          </cell>
          <cell r="H169">
            <v>-7.7606912838776987</v>
          </cell>
        </row>
        <row r="170">
          <cell r="A170">
            <v>13.917949999999999</v>
          </cell>
          <cell r="F170">
            <v>-5.4914983508524875</v>
          </cell>
          <cell r="G170">
            <v>-2.3217989928421185</v>
          </cell>
          <cell r="H170">
            <v>-76.648258057893941</v>
          </cell>
        </row>
        <row r="171">
          <cell r="A171">
            <v>14.001283333333333</v>
          </cell>
          <cell r="F171">
            <v>-0.93765770572923957</v>
          </cell>
          <cell r="G171">
            <v>0</v>
          </cell>
          <cell r="H171">
            <v>-13.35264794623715</v>
          </cell>
        </row>
        <row r="172">
          <cell r="A172">
            <v>14.084616666666667</v>
          </cell>
          <cell r="F172">
            <v>-3.6521349144540909</v>
          </cell>
          <cell r="G172">
            <v>2.8787982284574882</v>
          </cell>
          <cell r="H172">
            <v>-3.3838523619735641</v>
          </cell>
        </row>
        <row r="173">
          <cell r="A173">
            <v>14.167949999999999</v>
          </cell>
          <cell r="F173">
            <v>-0.73466598558791152</v>
          </cell>
          <cell r="G173">
            <v>5.9073033527851155</v>
          </cell>
          <cell r="H173">
            <v>-4.0894880776918372</v>
          </cell>
        </row>
        <row r="174">
          <cell r="A174">
            <v>14.251283333333333</v>
          </cell>
          <cell r="F174">
            <v>0</v>
          </cell>
          <cell r="G174">
            <v>11.634750540717263</v>
          </cell>
          <cell r="H174">
            <v>-3.0500157136931847</v>
          </cell>
        </row>
        <row r="175">
          <cell r="A175">
            <v>14.334616666666667</v>
          </cell>
          <cell r="F175">
            <v>-1.2110734186125931</v>
          </cell>
          <cell r="G175">
            <v>3.3923190567020161</v>
          </cell>
          <cell r="H175">
            <v>7.0387221109521869</v>
          </cell>
        </row>
        <row r="176">
          <cell r="A176">
            <v>14.417949999999999</v>
          </cell>
          <cell r="F176">
            <v>1.3470182518854381</v>
          </cell>
          <cell r="G176">
            <v>1.3556261603266874E-11</v>
          </cell>
          <cell r="H176">
            <v>-3.4484849808440163</v>
          </cell>
        </row>
        <row r="177">
          <cell r="A177">
            <v>14.501283333333333</v>
          </cell>
          <cell r="F177">
            <v>4.7999448807528431</v>
          </cell>
          <cell r="G177">
            <v>295.40645765604683</v>
          </cell>
          <cell r="H177">
            <v>4.8389979877071561</v>
          </cell>
        </row>
        <row r="178">
          <cell r="A178">
            <v>14.584616666666667</v>
          </cell>
          <cell r="F178">
            <v>3.848777158794614</v>
          </cell>
          <cell r="G178">
            <v>-11.754035772976794</v>
          </cell>
          <cell r="H178">
            <v>-1.8588582171322758</v>
          </cell>
        </row>
        <row r="179">
          <cell r="A179">
            <v>14.667966666666667</v>
          </cell>
          <cell r="F179">
            <v>0.2602293937312396</v>
          </cell>
          <cell r="G179">
            <v>-2.1547974623737529</v>
          </cell>
          <cell r="H179">
            <v>-1.503629211162955</v>
          </cell>
        </row>
        <row r="180">
          <cell r="A180">
            <v>14.751283333333333</v>
          </cell>
          <cell r="F180">
            <v>0.3443165665026991</v>
          </cell>
          <cell r="G180">
            <v>-2.2516234143590554</v>
          </cell>
          <cell r="H180">
            <v>3.4269059524554293</v>
          </cell>
        </row>
        <row r="181">
          <cell r="A181">
            <v>14.834616666666667</v>
          </cell>
          <cell r="F181">
            <v>3.3200135874963026</v>
          </cell>
          <cell r="G181">
            <v>-5.0430651337102184</v>
          </cell>
          <cell r="H181">
            <v>-1.9504204022790139</v>
          </cell>
        </row>
        <row r="182">
          <cell r="A182">
            <v>14.917949999999999</v>
          </cell>
          <cell r="F182">
            <v>7.5865577509689235</v>
          </cell>
          <cell r="G182">
            <v>-1.608827963858301</v>
          </cell>
          <cell r="H182">
            <v>18.979073796281913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8.4433333333333332E-2</v>
          </cell>
        </row>
        <row r="5">
          <cell r="A5">
            <v>0.16775000000000001</v>
          </cell>
        </row>
        <row r="6">
          <cell r="A6">
            <v>0.25109999999999999</v>
          </cell>
        </row>
        <row r="7">
          <cell r="A7">
            <v>0.33446666666666669</v>
          </cell>
        </row>
        <row r="8">
          <cell r="A8">
            <v>0.4178</v>
          </cell>
          <cell r="F8">
            <v>0.72507095728572935</v>
          </cell>
          <cell r="G8">
            <v>0.61386154629048029</v>
          </cell>
          <cell r="H8">
            <v>0.3519982703667503</v>
          </cell>
        </row>
        <row r="9">
          <cell r="A9">
            <v>0.50116666666666665</v>
          </cell>
          <cell r="F9">
            <v>0.84619864146870694</v>
          </cell>
          <cell r="G9">
            <v>0.66418483547820883</v>
          </cell>
          <cell r="H9">
            <v>0.52100031758375842</v>
          </cell>
        </row>
        <row r="10">
          <cell r="A10">
            <v>0.58450000000000002</v>
          </cell>
          <cell r="F10">
            <v>0.97713238907392863</v>
          </cell>
          <cell r="G10">
            <v>0.71311721920656135</v>
          </cell>
          <cell r="H10">
            <v>0.62414588515509228</v>
          </cell>
        </row>
        <row r="11">
          <cell r="A11">
            <v>0.66783333333333328</v>
          </cell>
          <cell r="F11">
            <v>1.0055121908163409</v>
          </cell>
          <cell r="G11">
            <v>0.83211752168696196</v>
          </cell>
          <cell r="H11">
            <v>0.63825250515042042</v>
          </cell>
        </row>
        <row r="12">
          <cell r="A12">
            <v>0.75116666666666665</v>
          </cell>
          <cell r="F12">
            <v>0.44241927766303557</v>
          </cell>
          <cell r="G12">
            <v>0.80753803403361979</v>
          </cell>
          <cell r="H12">
            <v>0.71505446058656486</v>
          </cell>
        </row>
        <row r="13">
          <cell r="A13">
            <v>0.83450000000000002</v>
          </cell>
          <cell r="F13">
            <v>0.47121788174768603</v>
          </cell>
          <cell r="G13">
            <v>0.5226909730622159</v>
          </cell>
          <cell r="H13">
            <v>0.61824801738684609</v>
          </cell>
        </row>
        <row r="14">
          <cell r="A14">
            <v>0.91783333333333328</v>
          </cell>
          <cell r="F14">
            <v>0.46595648919452959</v>
          </cell>
          <cell r="G14">
            <v>0.54750532758272097</v>
          </cell>
          <cell r="H14">
            <v>0.58129566831809509</v>
          </cell>
        </row>
        <row r="15">
          <cell r="A15">
            <v>1.0011666666666668</v>
          </cell>
          <cell r="F15">
            <v>0.4847806026880554</v>
          </cell>
          <cell r="G15">
            <v>0.62712119107225939</v>
          </cell>
          <cell r="H15">
            <v>0.53702677146504874</v>
          </cell>
        </row>
        <row r="16">
          <cell r="A16">
            <v>1.0845</v>
          </cell>
          <cell r="F16">
            <v>0.5131186115184253</v>
          </cell>
          <cell r="G16">
            <v>0.73322401618803767</v>
          </cell>
          <cell r="H16">
            <v>0.59717738123474484</v>
          </cell>
        </row>
        <row r="17">
          <cell r="A17">
            <v>1.1678500000000001</v>
          </cell>
          <cell r="F17">
            <v>0.53231440711254574</v>
          </cell>
          <cell r="G17">
            <v>0.5508934119305624</v>
          </cell>
          <cell r="H17">
            <v>0.70781076434132362</v>
          </cell>
        </row>
        <row r="18">
          <cell r="A18">
            <v>1.2511833333333333</v>
          </cell>
          <cell r="F18">
            <v>0.50381925394664517</v>
          </cell>
          <cell r="G18">
            <v>0.50011572326749976</v>
          </cell>
          <cell r="H18">
            <v>0.46546237979976768</v>
          </cell>
        </row>
        <row r="19">
          <cell r="A19">
            <v>1.3345333333333333</v>
          </cell>
          <cell r="F19">
            <v>0.5181663041146124</v>
          </cell>
          <cell r="G19">
            <v>0.5206944073421208</v>
          </cell>
          <cell r="H19">
            <v>0.4768741703017037</v>
          </cell>
        </row>
        <row r="20">
          <cell r="A20">
            <v>1.4178666666666666</v>
          </cell>
          <cell r="F20">
            <v>0.54941060658872753</v>
          </cell>
          <cell r="G20">
            <v>0.52613749149670519</v>
          </cell>
          <cell r="H20">
            <v>0.5714869138524179</v>
          </cell>
        </row>
        <row r="21">
          <cell r="A21">
            <v>1.5012000000000001</v>
          </cell>
          <cell r="F21">
            <v>0.50393943484723236</v>
          </cell>
          <cell r="G21">
            <v>0.69067402404018963</v>
          </cell>
          <cell r="H21">
            <v>0.49486130017967328</v>
          </cell>
        </row>
        <row r="22">
          <cell r="A22">
            <v>1.5845333333333333</v>
          </cell>
          <cell r="F22">
            <v>0.56057468322581061</v>
          </cell>
          <cell r="G22">
            <v>0.38710563935448417</v>
          </cell>
          <cell r="H22">
            <v>0.36960209113608894</v>
          </cell>
        </row>
        <row r="23">
          <cell r="A23">
            <v>1.6678666666666666</v>
          </cell>
          <cell r="F23">
            <v>0.52470541705160478</v>
          </cell>
          <cell r="G23">
            <v>0.41494941233536303</v>
          </cell>
          <cell r="H23">
            <v>0.47979309188636232</v>
          </cell>
        </row>
        <row r="24">
          <cell r="A24">
            <v>1.7512000000000001</v>
          </cell>
          <cell r="F24">
            <v>0.52825873588880046</v>
          </cell>
          <cell r="G24">
            <v>0.51519594449054096</v>
          </cell>
          <cell r="H24">
            <v>0.55861782050990105</v>
          </cell>
        </row>
        <row r="25">
          <cell r="A25">
            <v>1.8345333333333333</v>
          </cell>
          <cell r="F25">
            <v>0.50965803151426592</v>
          </cell>
          <cell r="G25">
            <v>0.43571678772107769</v>
          </cell>
          <cell r="H25">
            <v>0.55521074139809401</v>
          </cell>
        </row>
        <row r="26">
          <cell r="A26">
            <v>1.9178666666666666</v>
          </cell>
          <cell r="F26">
            <v>0.4557389573387009</v>
          </cell>
          <cell r="G26">
            <v>0.42750370084695294</v>
          </cell>
          <cell r="H26">
            <v>0.47154954018298162</v>
          </cell>
        </row>
        <row r="27">
          <cell r="A27">
            <v>2.0011999999999999</v>
          </cell>
          <cell r="F27">
            <v>0.44418993596765599</v>
          </cell>
          <cell r="G27">
            <v>0.48958005604505317</v>
          </cell>
          <cell r="H27">
            <v>0.62812564164532059</v>
          </cell>
        </row>
        <row r="28">
          <cell r="A28">
            <v>2.0845333333333333</v>
          </cell>
          <cell r="F28">
            <v>0.423075177348537</v>
          </cell>
          <cell r="G28">
            <v>0.6026118175101921</v>
          </cell>
          <cell r="H28">
            <v>0.60708330573555924</v>
          </cell>
        </row>
        <row r="29">
          <cell r="A29">
            <v>2.1678666666666668</v>
          </cell>
          <cell r="F29">
            <v>0.45539472531158331</v>
          </cell>
          <cell r="G29">
            <v>0.49133283682455842</v>
          </cell>
          <cell r="H29">
            <v>0.57356826768032809</v>
          </cell>
        </row>
        <row r="30">
          <cell r="A30">
            <v>2.2511999999999999</v>
          </cell>
          <cell r="F30">
            <v>0.47945818795053974</v>
          </cell>
          <cell r="G30">
            <v>0.37372576578861338</v>
          </cell>
          <cell r="H30">
            <v>0.58494349495953868</v>
          </cell>
        </row>
        <row r="31">
          <cell r="A31">
            <v>2.3345333333333333</v>
          </cell>
          <cell r="F31">
            <v>0.48519676335345896</v>
          </cell>
          <cell r="G31">
            <v>0.69534985108119918</v>
          </cell>
          <cell r="H31">
            <v>0.62909503478099471</v>
          </cell>
        </row>
        <row r="32">
          <cell r="A32">
            <v>2.4178666666666668</v>
          </cell>
          <cell r="F32">
            <v>0.47762121599530127</v>
          </cell>
          <cell r="G32">
            <v>0.53725332718345942</v>
          </cell>
          <cell r="H32">
            <v>0.56745310160360096</v>
          </cell>
        </row>
        <row r="33">
          <cell r="A33">
            <v>2.5011999999999999</v>
          </cell>
          <cell r="F33">
            <v>0.41813421918155952</v>
          </cell>
          <cell r="G33">
            <v>0.79473316725546794</v>
          </cell>
          <cell r="H33">
            <v>0.4912260201276441</v>
          </cell>
        </row>
        <row r="34">
          <cell r="A34">
            <v>2.5845333333333333</v>
          </cell>
          <cell r="F34">
            <v>0.44236340541152019</v>
          </cell>
          <cell r="G34">
            <v>0.26024100996058042</v>
          </cell>
          <cell r="H34">
            <v>0.52725460813323777</v>
          </cell>
        </row>
        <row r="35">
          <cell r="A35">
            <v>2.6678666666666668</v>
          </cell>
          <cell r="F35">
            <v>0.50220441774621039</v>
          </cell>
          <cell r="G35">
            <v>0.24455044587985267</v>
          </cell>
          <cell r="H35">
            <v>0.54161635236219574</v>
          </cell>
        </row>
        <row r="36">
          <cell r="A36">
            <v>2.7512166666666666</v>
          </cell>
          <cell r="F36">
            <v>0.51858205560179027</v>
          </cell>
          <cell r="G36">
            <v>0.47481489222570961</v>
          </cell>
          <cell r="H36">
            <v>0.46651637931671752</v>
          </cell>
        </row>
        <row r="37">
          <cell r="A37">
            <v>2.8345500000000001</v>
          </cell>
          <cell r="F37">
            <v>0.46223006304703729</v>
          </cell>
          <cell r="G37">
            <v>0.42086430708294592</v>
          </cell>
          <cell r="H37">
            <v>0.45584460924944759</v>
          </cell>
        </row>
        <row r="38">
          <cell r="A38">
            <v>2.9178833333333332</v>
          </cell>
          <cell r="F38">
            <v>0.51558128642613898</v>
          </cell>
          <cell r="G38">
            <v>0.45100630906372191</v>
          </cell>
          <cell r="H38">
            <v>0.48044533324076572</v>
          </cell>
        </row>
        <row r="39">
          <cell r="A39">
            <v>3.0012166666666666</v>
          </cell>
          <cell r="F39">
            <v>0.44924290342576406</v>
          </cell>
          <cell r="G39">
            <v>0.42518694058430573</v>
          </cell>
          <cell r="H39">
            <v>0.46270158643564591</v>
          </cell>
        </row>
        <row r="40">
          <cell r="A40">
            <v>3.0845500000000001</v>
          </cell>
          <cell r="F40">
            <v>0.46935709969481082</v>
          </cell>
          <cell r="G40">
            <v>0.4408056752900269</v>
          </cell>
          <cell r="H40">
            <v>0.50031117350848264</v>
          </cell>
        </row>
        <row r="41">
          <cell r="A41">
            <v>3.1678833333333332</v>
          </cell>
          <cell r="F41">
            <v>0.47360928707073152</v>
          </cell>
          <cell r="G41">
            <v>0.37827732175819445</v>
          </cell>
          <cell r="H41">
            <v>0.42067885708639685</v>
          </cell>
        </row>
        <row r="42">
          <cell r="A42">
            <v>3.2512333333333334</v>
          </cell>
          <cell r="F42">
            <v>0.48381266696489783</v>
          </cell>
          <cell r="G42">
            <v>0.18940111634671888</v>
          </cell>
          <cell r="H42">
            <v>0.47928811592882681</v>
          </cell>
        </row>
        <row r="43">
          <cell r="A43">
            <v>3.3345333333333333</v>
          </cell>
          <cell r="F43">
            <v>0.50803005441935623</v>
          </cell>
          <cell r="G43">
            <v>0.8186221664440072</v>
          </cell>
          <cell r="H43">
            <v>0.44758351385851836</v>
          </cell>
        </row>
        <row r="44">
          <cell r="A44">
            <v>3.4178833333333332</v>
          </cell>
          <cell r="F44">
            <v>0.47913516398902678</v>
          </cell>
          <cell r="G44">
            <v>0.62022951223826617</v>
          </cell>
          <cell r="H44">
            <v>0.45636997735092422</v>
          </cell>
        </row>
        <row r="45">
          <cell r="A45">
            <v>3.5012333333333334</v>
          </cell>
          <cell r="F45">
            <v>0.46360676558429276</v>
          </cell>
          <cell r="G45">
            <v>0.52547220761961289</v>
          </cell>
          <cell r="H45">
            <v>0.60918617867866243</v>
          </cell>
        </row>
        <row r="46">
          <cell r="A46">
            <v>3.5845666666666665</v>
          </cell>
          <cell r="F46">
            <v>0.58158977530699374</v>
          </cell>
          <cell r="G46">
            <v>0.33788165902562717</v>
          </cell>
          <cell r="H46">
            <v>0.45889468013646095</v>
          </cell>
        </row>
        <row r="47">
          <cell r="A47">
            <v>3.6678999999999999</v>
          </cell>
          <cell r="F47">
            <v>0.47224792171772945</v>
          </cell>
          <cell r="G47">
            <v>0.54845310553186621</v>
          </cell>
          <cell r="H47">
            <v>0.54638376475229167</v>
          </cell>
        </row>
        <row r="48">
          <cell r="A48">
            <v>3.7512333333333334</v>
          </cell>
          <cell r="F48">
            <v>0.51576580369245995</v>
          </cell>
          <cell r="G48">
            <v>0.43898999878599987</v>
          </cell>
          <cell r="H48">
            <v>0.54592319210065088</v>
          </cell>
        </row>
        <row r="49">
          <cell r="A49">
            <v>3.8345666666666665</v>
          </cell>
          <cell r="F49">
            <v>0.47168496746495903</v>
          </cell>
          <cell r="G49">
            <v>0.51297913077617863</v>
          </cell>
          <cell r="H49">
            <v>0.58063286004881087</v>
          </cell>
        </row>
        <row r="50">
          <cell r="A50">
            <v>3.9178999999999999</v>
          </cell>
          <cell r="F50">
            <v>0.50446912193896909</v>
          </cell>
          <cell r="G50">
            <v>0.61185834228448588</v>
          </cell>
          <cell r="H50">
            <v>0.63953565513711497</v>
          </cell>
        </row>
        <row r="51">
          <cell r="A51">
            <v>4.0012333333333334</v>
          </cell>
          <cell r="F51">
            <v>0.56742863767299068</v>
          </cell>
          <cell r="G51">
            <v>0.55224275212516083</v>
          </cell>
          <cell r="H51">
            <v>0.63279085557382408</v>
          </cell>
        </row>
        <row r="52">
          <cell r="A52">
            <v>4.0845666666666665</v>
          </cell>
          <cell r="F52">
            <v>0.48058986080528843</v>
          </cell>
          <cell r="G52">
            <v>0.55241653610077335</v>
          </cell>
          <cell r="H52">
            <v>0.59059198149596659</v>
          </cell>
        </row>
        <row r="53">
          <cell r="A53">
            <v>4.1679000000000004</v>
          </cell>
          <cell r="F53">
            <v>0.45665848644989698</v>
          </cell>
          <cell r="G53">
            <v>0.70903616178418982</v>
          </cell>
          <cell r="H53">
            <v>0.61049726274791294</v>
          </cell>
        </row>
        <row r="54">
          <cell r="A54">
            <v>4.2512333333333334</v>
          </cell>
          <cell r="F54">
            <v>0.37863184058362703</v>
          </cell>
          <cell r="G54">
            <v>0.75905529969996077</v>
          </cell>
          <cell r="H54">
            <v>0.58049222101967546</v>
          </cell>
        </row>
        <row r="55">
          <cell r="A55">
            <v>4.3345666666666665</v>
          </cell>
          <cell r="F55">
            <v>0.20796833350773924</v>
          </cell>
          <cell r="G55">
            <v>0.68200195653059825</v>
          </cell>
          <cell r="H55">
            <v>0.57254413795717518</v>
          </cell>
        </row>
        <row r="56">
          <cell r="A56">
            <v>4.4180333333333337</v>
          </cell>
          <cell r="F56">
            <v>0.56334771602853129</v>
          </cell>
          <cell r="G56">
            <v>0.39535898650018764</v>
          </cell>
          <cell r="H56">
            <v>0.600269355532286</v>
          </cell>
        </row>
        <row r="57">
          <cell r="A57">
            <v>4.5012333333333334</v>
          </cell>
          <cell r="F57">
            <v>0.59199428847960478</v>
          </cell>
          <cell r="G57">
            <v>0.54973916639649822</v>
          </cell>
          <cell r="H57">
            <v>0.57708158791556574</v>
          </cell>
        </row>
        <row r="58">
          <cell r="A58">
            <v>4.5848333333333331</v>
          </cell>
          <cell r="F58">
            <v>0.65153181179589448</v>
          </cell>
          <cell r="G58">
            <v>0.53683033959779314</v>
          </cell>
          <cell r="H58">
            <v>0.35740545525132367</v>
          </cell>
        </row>
        <row r="59">
          <cell r="A59">
            <v>4.6678833333333332</v>
          </cell>
          <cell r="F59">
            <v>0.66079485755493239</v>
          </cell>
          <cell r="G59">
            <v>0.58502330010016068</v>
          </cell>
          <cell r="H59">
            <v>0.49044565171059651</v>
          </cell>
        </row>
        <row r="60">
          <cell r="A60">
            <v>4.7512333333333334</v>
          </cell>
          <cell r="F60">
            <v>0.56931747783090902</v>
          </cell>
          <cell r="G60">
            <v>0.61268712648110679</v>
          </cell>
          <cell r="H60">
            <v>0.54091705283171765</v>
          </cell>
        </row>
        <row r="61">
          <cell r="A61">
            <v>4.8345666666666665</v>
          </cell>
          <cell r="F61">
            <v>0.70326955825722026</v>
          </cell>
          <cell r="G61">
            <v>0.58320172084725952</v>
          </cell>
          <cell r="H61">
            <v>0.58466529802442591</v>
          </cell>
        </row>
        <row r="62">
          <cell r="A62">
            <v>4.9179000000000004</v>
          </cell>
          <cell r="F62">
            <v>0.7470510819575612</v>
          </cell>
          <cell r="G62">
            <v>0.45107216233431824</v>
          </cell>
          <cell r="H62">
            <v>0.63054404172584322</v>
          </cell>
        </row>
        <row r="63">
          <cell r="A63">
            <v>5.0012333333333334</v>
          </cell>
          <cell r="F63">
            <v>0.89507881676820578</v>
          </cell>
          <cell r="G63">
            <v>0.20558151598554442</v>
          </cell>
          <cell r="H63">
            <v>0.55504395829945385</v>
          </cell>
        </row>
        <row r="64">
          <cell r="A64">
            <v>5.0845666666666665</v>
          </cell>
          <cell r="F64">
            <v>0.85069738978116194</v>
          </cell>
          <cell r="G64">
            <v>0.68788584239130257</v>
          </cell>
          <cell r="H64">
            <v>0.58196182452124057</v>
          </cell>
        </row>
        <row r="65">
          <cell r="A65">
            <v>5.1685166666666671</v>
          </cell>
          <cell r="F65">
            <v>0.30026430903094803</v>
          </cell>
          <cell r="G65">
            <v>0.54052166413708713</v>
          </cell>
          <cell r="H65">
            <v>0.50586501880857582</v>
          </cell>
        </row>
        <row r="66">
          <cell r="A66">
            <v>5.2512333333333334</v>
          </cell>
          <cell r="F66">
            <v>0.15510811011391143</v>
          </cell>
          <cell r="G66">
            <v>0.32833736088277504</v>
          </cell>
          <cell r="H66">
            <v>0.41171230570850553</v>
          </cell>
        </row>
        <row r="67">
          <cell r="A67">
            <v>5.3345666666666665</v>
          </cell>
          <cell r="F67">
            <v>0.13684190109970532</v>
          </cell>
          <cell r="G67">
            <v>0.23063458000617557</v>
          </cell>
          <cell r="H67">
            <v>0.48873214695226619</v>
          </cell>
        </row>
        <row r="68">
          <cell r="A68">
            <v>5.4179000000000004</v>
          </cell>
          <cell r="F68">
            <v>0.27184170942408115</v>
          </cell>
          <cell r="G68">
            <v>0.15277670636411397</v>
          </cell>
          <cell r="H68">
            <v>0.25139058102376738</v>
          </cell>
        </row>
        <row r="69">
          <cell r="A69">
            <v>5.5012333333333334</v>
          </cell>
          <cell r="F69">
            <v>0.10547310315945442</v>
          </cell>
          <cell r="G69">
            <v>0.13819010143324303</v>
          </cell>
          <cell r="H69">
            <v>0.18958577986755668</v>
          </cell>
        </row>
        <row r="70">
          <cell r="A70">
            <v>5.5845666666666665</v>
          </cell>
          <cell r="F70">
            <v>5.378708354639522E-2</v>
          </cell>
          <cell r="G70">
            <v>0.19940060944766141</v>
          </cell>
          <cell r="H70">
            <v>0.19262909124155445</v>
          </cell>
        </row>
        <row r="71">
          <cell r="A71">
            <v>5.6679000000000004</v>
          </cell>
          <cell r="F71">
            <v>2.6136108050875791E-2</v>
          </cell>
          <cell r="G71">
            <v>0.13442104857228127</v>
          </cell>
          <cell r="H71">
            <v>0.37291174764732088</v>
          </cell>
        </row>
        <row r="72">
          <cell r="A72">
            <v>5.7512333333333334</v>
          </cell>
          <cell r="F72">
            <v>-2.6079307085220126E-2</v>
          </cell>
          <cell r="G72">
            <v>0.12657927771079694</v>
          </cell>
          <cell r="H72">
            <v>-0.12832219670814909</v>
          </cell>
        </row>
        <row r="73">
          <cell r="A73">
            <v>5.8345666666666665</v>
          </cell>
          <cell r="F73">
            <v>9.0320584312303304E-2</v>
          </cell>
          <cell r="G73">
            <v>3.4056466994588329E-2</v>
          </cell>
          <cell r="H73">
            <v>2.4107794539575532E-2</v>
          </cell>
        </row>
        <row r="74">
          <cell r="A74">
            <v>5.9179000000000004</v>
          </cell>
          <cell r="F74">
            <v>0.23781406958010456</v>
          </cell>
          <cell r="G74">
            <v>0.26906362163665926</v>
          </cell>
          <cell r="H74">
            <v>2.4156324181318505E-2</v>
          </cell>
        </row>
        <row r="75">
          <cell r="A75">
            <v>6.0012333333333334</v>
          </cell>
          <cell r="F75">
            <v>0.30041925872542213</v>
          </cell>
          <cell r="G75">
            <v>0.26530629486176099</v>
          </cell>
          <cell r="H75">
            <v>4.4452128853138068E-2</v>
          </cell>
        </row>
        <row r="76">
          <cell r="A76">
            <v>6.0845666666666665</v>
          </cell>
          <cell r="F76">
            <v>0.22918007911548799</v>
          </cell>
          <cell r="G76">
            <v>0.36505817556952563</v>
          </cell>
          <cell r="H76">
            <v>0.22645456057371685</v>
          </cell>
        </row>
        <row r="77">
          <cell r="A77">
            <v>6.1679000000000004</v>
          </cell>
          <cell r="F77">
            <v>0.14519036603332705</v>
          </cell>
          <cell r="G77">
            <v>0.29898275675745345</v>
          </cell>
          <cell r="H77">
            <v>0.2308102296683576</v>
          </cell>
        </row>
        <row r="78">
          <cell r="A78">
            <v>6.2512333333333334</v>
          </cell>
          <cell r="F78">
            <v>0.29758396361343104</v>
          </cell>
          <cell r="G78">
            <v>0.31561281425693022</v>
          </cell>
          <cell r="H78">
            <v>0.20921686075578638</v>
          </cell>
        </row>
        <row r="79">
          <cell r="A79">
            <v>6.3345666666666665</v>
          </cell>
          <cell r="F79">
            <v>0.36844038555414221</v>
          </cell>
          <cell r="G79">
            <v>0.17432913579576337</v>
          </cell>
          <cell r="H79">
            <v>0.21292922610996526</v>
          </cell>
        </row>
        <row r="80">
          <cell r="A80">
            <v>6.4179000000000004</v>
          </cell>
          <cell r="F80">
            <v>0.43409133087305279</v>
          </cell>
          <cell r="G80">
            <v>0.20627745039081505</v>
          </cell>
          <cell r="H80">
            <v>-2.168772573940821E-2</v>
          </cell>
        </row>
        <row r="81">
          <cell r="A81">
            <v>6.5012333333333334</v>
          </cell>
          <cell r="F81">
            <v>0.64746193492384085</v>
          </cell>
          <cell r="G81">
            <v>0.26256397115518465</v>
          </cell>
          <cell r="H81">
            <v>0.44069972012077369</v>
          </cell>
        </row>
        <row r="82">
          <cell r="A82">
            <v>6.5845666666666665</v>
          </cell>
          <cell r="F82">
            <v>0.53776745939288784</v>
          </cell>
          <cell r="G82">
            <v>0.35407008131953943</v>
          </cell>
          <cell r="H82">
            <v>0.38043984472447862</v>
          </cell>
        </row>
        <row r="83">
          <cell r="A83">
            <v>6.6679000000000004</v>
          </cell>
          <cell r="F83">
            <v>0.4839747824850848</v>
          </cell>
          <cell r="G83">
            <v>0.34264350234619728</v>
          </cell>
          <cell r="H83">
            <v>0.33870290170495754</v>
          </cell>
        </row>
        <row r="84">
          <cell r="A84">
            <v>6.7512333333333334</v>
          </cell>
          <cell r="F84">
            <v>0.55757318615551044</v>
          </cell>
          <cell r="G84">
            <v>0.46788915808079107</v>
          </cell>
          <cell r="H84">
            <v>0.51752322480999247</v>
          </cell>
        </row>
        <row r="85">
          <cell r="A85">
            <v>6.8345666666666665</v>
          </cell>
          <cell r="F85">
            <v>0.67222134520881083</v>
          </cell>
          <cell r="G85">
            <v>0.39069910952493608</v>
          </cell>
          <cell r="H85">
            <v>0.42241025143987831</v>
          </cell>
        </row>
        <row r="86">
          <cell r="A86">
            <v>6.9179000000000004</v>
          </cell>
          <cell r="F86">
            <v>0.54636033648115845</v>
          </cell>
          <cell r="G86">
            <v>0.45341974234289989</v>
          </cell>
          <cell r="H86">
            <v>0.37724330936360412</v>
          </cell>
        </row>
        <row r="87">
          <cell r="A87">
            <v>7.0012333333333334</v>
          </cell>
          <cell r="F87">
            <v>0.77846601181425112</v>
          </cell>
          <cell r="G87">
            <v>0.49717635965137774</v>
          </cell>
          <cell r="H87">
            <v>0.57925585911251787</v>
          </cell>
        </row>
        <row r="88">
          <cell r="A88">
            <v>7.0845666666666665</v>
          </cell>
          <cell r="F88">
            <v>0.62957247713375031</v>
          </cell>
          <cell r="G88">
            <v>0.70930057419868153</v>
          </cell>
          <cell r="H88">
            <v>0.7453834005589578</v>
          </cell>
        </row>
        <row r="89">
          <cell r="A89">
            <v>7.1679000000000004</v>
          </cell>
          <cell r="F89">
            <v>0.66443529930501311</v>
          </cell>
          <cell r="G89">
            <v>0.68094819454549904</v>
          </cell>
          <cell r="H89">
            <v>0.72119670559075022</v>
          </cell>
        </row>
        <row r="90">
          <cell r="A90">
            <v>7.2512499999999998</v>
          </cell>
          <cell r="F90">
            <v>0.3400042079126897</v>
          </cell>
          <cell r="G90">
            <v>0.70466182992590776</v>
          </cell>
          <cell r="H90">
            <v>0.64763011246824742</v>
          </cell>
        </row>
        <row r="91">
          <cell r="A91">
            <v>7.3345666666666665</v>
          </cell>
          <cell r="F91">
            <v>0.53456220915590202</v>
          </cell>
          <cell r="G91">
            <v>0.47262167796977789</v>
          </cell>
          <cell r="H91">
            <v>0.44567815626871038</v>
          </cell>
        </row>
        <row r="92">
          <cell r="A92">
            <v>7.4179000000000004</v>
          </cell>
          <cell r="F92">
            <v>0.55936841437029705</v>
          </cell>
          <cell r="G92">
            <v>0.52531358449685717</v>
          </cell>
          <cell r="H92">
            <v>0.54464305833674642</v>
          </cell>
        </row>
        <row r="93">
          <cell r="A93">
            <v>7.5012333333333334</v>
          </cell>
          <cell r="F93">
            <v>0.50470130803918845</v>
          </cell>
          <cell r="G93">
            <v>0.48269253607504309</v>
          </cell>
          <cell r="H93">
            <v>0.53134051701447027</v>
          </cell>
        </row>
        <row r="94">
          <cell r="A94">
            <v>7.5845666666666665</v>
          </cell>
          <cell r="F94">
            <v>0.2986997052770301</v>
          </cell>
          <cell r="G94">
            <v>0.49963084160806875</v>
          </cell>
          <cell r="H94">
            <v>0.5559598663738895</v>
          </cell>
        </row>
        <row r="95">
          <cell r="A95">
            <v>7.6679000000000004</v>
          </cell>
          <cell r="F95">
            <v>0.34861378776567764</v>
          </cell>
          <cell r="G95">
            <v>0.39185344987265441</v>
          </cell>
          <cell r="H95">
            <v>0.5315209366501864</v>
          </cell>
        </row>
        <row r="96">
          <cell r="A96">
            <v>7.7512333333333334</v>
          </cell>
          <cell r="F96">
            <v>0.14415705726209274</v>
          </cell>
          <cell r="G96">
            <v>0.31157249016360544</v>
          </cell>
          <cell r="H96">
            <v>0.22492395100087686</v>
          </cell>
        </row>
        <row r="97">
          <cell r="A97">
            <v>7.8345666666666665</v>
          </cell>
          <cell r="F97">
            <v>0.4079455673722398</v>
          </cell>
          <cell r="G97">
            <v>0.18713545603887538</v>
          </cell>
          <cell r="H97">
            <v>0.22922038046963983</v>
          </cell>
        </row>
        <row r="98">
          <cell r="A98">
            <v>7.9179000000000004</v>
          </cell>
          <cell r="F98">
            <v>0.26459171185747837</v>
          </cell>
          <cell r="G98">
            <v>0.28564711367421453</v>
          </cell>
          <cell r="H98">
            <v>0.1373894832223729</v>
          </cell>
        </row>
        <row r="99">
          <cell r="A99">
            <v>8.0012333333333334</v>
          </cell>
          <cell r="F99">
            <v>0.84541468801039843</v>
          </cell>
          <cell r="G99">
            <v>0.15525224474503541</v>
          </cell>
          <cell r="H99">
            <v>0.29021988804818621</v>
          </cell>
        </row>
        <row r="100">
          <cell r="A100">
            <v>8.0845666666666673</v>
          </cell>
          <cell r="F100">
            <v>0.56153701958899938</v>
          </cell>
          <cell r="G100">
            <v>0.41998533321548975</v>
          </cell>
          <cell r="H100">
            <v>0.35307969745769685</v>
          </cell>
        </row>
        <row r="101">
          <cell r="A101">
            <v>8.1679333333333339</v>
          </cell>
          <cell r="F101">
            <v>0.46166626827433582</v>
          </cell>
          <cell r="G101">
            <v>0.54179579970971847</v>
          </cell>
          <cell r="H101">
            <v>0.51928026615692235</v>
          </cell>
        </row>
        <row r="102">
          <cell r="A102">
            <v>8.2512333333333334</v>
          </cell>
          <cell r="F102">
            <v>0.59258667441643442</v>
          </cell>
          <cell r="G102">
            <v>0.52197781333536097</v>
          </cell>
          <cell r="H102">
            <v>0.48157437796624963</v>
          </cell>
        </row>
        <row r="103">
          <cell r="A103">
            <v>8.3345666666666673</v>
          </cell>
          <cell r="F103">
            <v>0.35794493625793422</v>
          </cell>
          <cell r="G103">
            <v>0.5237549301434723</v>
          </cell>
          <cell r="H103">
            <v>0.50149947261989702</v>
          </cell>
        </row>
        <row r="104">
          <cell r="A104">
            <v>8.4178999999999995</v>
          </cell>
          <cell r="F104">
            <v>0.54826607640570046</v>
          </cell>
          <cell r="G104">
            <v>0.32884389823942872</v>
          </cell>
          <cell r="H104">
            <v>0.46788565407099708</v>
          </cell>
        </row>
        <row r="105">
          <cell r="A105">
            <v>8.5012333333333334</v>
          </cell>
          <cell r="F105">
            <v>0.47687583737380973</v>
          </cell>
          <cell r="G105">
            <v>0.33360072512821914</v>
          </cell>
          <cell r="H105">
            <v>0.48686890195759147</v>
          </cell>
        </row>
        <row r="106">
          <cell r="A106">
            <v>8.5845666666666673</v>
          </cell>
          <cell r="F106">
            <v>0.21197132828819687</v>
          </cell>
          <cell r="G106">
            <v>0.39443423898414204</v>
          </cell>
          <cell r="H106">
            <v>0.24847506693730759</v>
          </cell>
        </row>
        <row r="107">
          <cell r="A107">
            <v>8.6678999999999995</v>
          </cell>
          <cell r="F107">
            <v>1.0957506924449265</v>
          </cell>
          <cell r="G107">
            <v>0.27832891857319469</v>
          </cell>
          <cell r="H107">
            <v>0.65509490487042621</v>
          </cell>
        </row>
        <row r="108">
          <cell r="A108">
            <v>8.7512333333333334</v>
          </cell>
          <cell r="F108">
            <v>-0.13244692087489368</v>
          </cell>
          <cell r="G108">
            <v>0.50265465230059903</v>
          </cell>
          <cell r="H108">
            <v>0.13246673072524429</v>
          </cell>
        </row>
        <row r="109">
          <cell r="A109">
            <v>8.8345666666666673</v>
          </cell>
          <cell r="F109">
            <v>0.20201180060230803</v>
          </cell>
          <cell r="G109">
            <v>0.38406461303349976</v>
          </cell>
          <cell r="H109">
            <v>0.54117226070690883</v>
          </cell>
        </row>
        <row r="110">
          <cell r="A110">
            <v>8.9178999999999995</v>
          </cell>
          <cell r="F110">
            <v>0.59766911332739925</v>
          </cell>
          <cell r="G110">
            <v>0.30692358799004343</v>
          </cell>
          <cell r="H110">
            <v>0.43020497043671191</v>
          </cell>
        </row>
        <row r="111">
          <cell r="A111">
            <v>9.0012333333333334</v>
          </cell>
          <cell r="F111">
            <v>0.43279188158940102</v>
          </cell>
          <cell r="G111">
            <v>0.25600357087202152</v>
          </cell>
          <cell r="H111">
            <v>0.22579077587459187</v>
          </cell>
        </row>
        <row r="112">
          <cell r="A112">
            <v>9.0845666666666673</v>
          </cell>
          <cell r="F112">
            <v>1.153107173201934</v>
          </cell>
          <cell r="G112">
            <v>0.32188633302487568</v>
          </cell>
          <cell r="H112">
            <v>0.45491543684052171</v>
          </cell>
        </row>
        <row r="113">
          <cell r="A113">
            <v>9.1678999999999995</v>
          </cell>
          <cell r="F113">
            <v>1.3295015349698347</v>
          </cell>
          <cell r="G113">
            <v>0.68026626802978052</v>
          </cell>
          <cell r="H113">
            <v>0.63884610073945558</v>
          </cell>
        </row>
        <row r="114">
          <cell r="A114">
            <v>9.2512333333333334</v>
          </cell>
          <cell r="F114">
            <v>1.4951521217047985</v>
          </cell>
          <cell r="G114">
            <v>0.62001746194997753</v>
          </cell>
          <cell r="H114">
            <v>0.75628006517321822</v>
          </cell>
        </row>
        <row r="115">
          <cell r="A115">
            <v>9.3345666666666673</v>
          </cell>
          <cell r="F115">
            <v>1.5783239339552402</v>
          </cell>
          <cell r="G115">
            <v>0.50962784527756499</v>
          </cell>
          <cell r="H115">
            <v>0.80714930954204922</v>
          </cell>
        </row>
        <row r="116">
          <cell r="A116">
            <v>9.4178999999999995</v>
          </cell>
          <cell r="F116">
            <v>0.47174534272405849</v>
          </cell>
          <cell r="G116">
            <v>0.88057401874628471</v>
          </cell>
          <cell r="H116">
            <v>-0.17849898010186357</v>
          </cell>
        </row>
        <row r="117">
          <cell r="A117">
            <v>9.5012500000000006</v>
          </cell>
          <cell r="F117">
            <v>1.151305334774372</v>
          </cell>
          <cell r="G117">
            <v>0.72870300623596374</v>
          </cell>
          <cell r="H117">
            <v>1.175732880240923</v>
          </cell>
        </row>
        <row r="118">
          <cell r="A118">
            <v>9.5845666666666673</v>
          </cell>
          <cell r="F118">
            <v>1.9383931610684253</v>
          </cell>
          <cell r="G118">
            <v>1.0047843343122262</v>
          </cell>
          <cell r="H118">
            <v>0.9625205293664616</v>
          </cell>
        </row>
        <row r="119">
          <cell r="A119">
            <v>9.6678999999999995</v>
          </cell>
          <cell r="F119">
            <v>1.1353952304681201</v>
          </cell>
          <cell r="G119">
            <v>0.62104490121573441</v>
          </cell>
          <cell r="H119">
            <v>0.67063528213002166</v>
          </cell>
        </row>
        <row r="120">
          <cell r="A120">
            <v>9.7512333333333334</v>
          </cell>
          <cell r="F120">
            <v>2.1282419727932154</v>
          </cell>
          <cell r="G120">
            <v>1.0052223580629029</v>
          </cell>
          <cell r="H120">
            <v>1.085901707852615</v>
          </cell>
        </row>
        <row r="121">
          <cell r="A121">
            <v>9.8345666666666673</v>
          </cell>
          <cell r="F121">
            <v>2.1582428313893174</v>
          </cell>
          <cell r="G121">
            <v>0.92247044481966267</v>
          </cell>
          <cell r="H121">
            <v>0.36537564988485655</v>
          </cell>
        </row>
        <row r="122">
          <cell r="A122">
            <v>9.9179166666666667</v>
          </cell>
          <cell r="F122">
            <v>1.1107758381068455</v>
          </cell>
          <cell r="G122">
            <v>0.99908955603606853</v>
          </cell>
          <cell r="H122">
            <v>0.64983991925936413</v>
          </cell>
        </row>
        <row r="123">
          <cell r="A123">
            <v>10.001250000000001</v>
          </cell>
          <cell r="F123">
            <v>0.39825138877224964</v>
          </cell>
          <cell r="G123">
            <v>1.1632841811226922</v>
          </cell>
          <cell r="H123">
            <v>0.85072564651127736</v>
          </cell>
        </row>
        <row r="124">
          <cell r="A124">
            <v>10.0846</v>
          </cell>
          <cell r="F124">
            <v>1.2690298840038943</v>
          </cell>
          <cell r="G124">
            <v>1.5251731932284855</v>
          </cell>
          <cell r="H124">
            <v>0.91545567014039853</v>
          </cell>
        </row>
        <row r="125">
          <cell r="A125">
            <v>10.167916666666667</v>
          </cell>
          <cell r="F125">
            <v>0.89062471237085528</v>
          </cell>
          <cell r="G125">
            <v>1.2074166843566883</v>
          </cell>
          <cell r="H125">
            <v>2.8080852793841093</v>
          </cell>
        </row>
        <row r="126">
          <cell r="A126">
            <v>10.251250000000001</v>
          </cell>
          <cell r="F126">
            <v>2.3650135982016489</v>
          </cell>
          <cell r="G126">
            <v>1.1728355199855349</v>
          </cell>
          <cell r="H126">
            <v>1.6781231191200878</v>
          </cell>
        </row>
        <row r="127">
          <cell r="A127">
            <v>10.334583333333333</v>
          </cell>
          <cell r="F127">
            <v>1.6695679439693194</v>
          </cell>
          <cell r="G127">
            <v>1.7047569609262594</v>
          </cell>
          <cell r="H127">
            <v>1.1551363104645986</v>
          </cell>
        </row>
        <row r="128">
          <cell r="A128">
            <v>10.417916666666667</v>
          </cell>
          <cell r="F128">
            <v>0.89714523990991901</v>
          </cell>
          <cell r="G128">
            <v>2.2519485499885659</v>
          </cell>
          <cell r="H128">
            <v>2.1727561976568364</v>
          </cell>
        </row>
        <row r="129">
          <cell r="A129">
            <v>10.501766666666667</v>
          </cell>
          <cell r="F129">
            <v>0</v>
          </cell>
          <cell r="G129">
            <v>1.3738998338884993</v>
          </cell>
          <cell r="H129">
            <v>2.2717852959115912</v>
          </cell>
        </row>
        <row r="130">
          <cell r="A130">
            <v>10.584583333333333</v>
          </cell>
          <cell r="F130">
            <v>-0.43515023787920848</v>
          </cell>
          <cell r="G130">
            <v>1.905858360749709</v>
          </cell>
          <cell r="H130">
            <v>2.8413934033170927</v>
          </cell>
        </row>
        <row r="131">
          <cell r="A131">
            <v>10.667916666666667</v>
          </cell>
          <cell r="F131">
            <v>2.6373818072026372</v>
          </cell>
          <cell r="G131">
            <v>1.671587471359741</v>
          </cell>
          <cell r="H131">
            <v>3.0820529155722989</v>
          </cell>
        </row>
        <row r="132">
          <cell r="A132">
            <v>10.751250000000001</v>
          </cell>
          <cell r="F132">
            <v>3.3018412042400951</v>
          </cell>
          <cell r="G132">
            <v>1.9421232063198486</v>
          </cell>
          <cell r="H132">
            <v>4.147213998550952</v>
          </cell>
        </row>
        <row r="133">
          <cell r="A133">
            <v>10.834583333333333</v>
          </cell>
          <cell r="F133">
            <v>3.9932544977709372</v>
          </cell>
          <cell r="G133">
            <v>2.8381050532776047</v>
          </cell>
          <cell r="H133">
            <v>3.5925384218943681</v>
          </cell>
        </row>
        <row r="134">
          <cell r="A134">
            <v>10.917933333333334</v>
          </cell>
          <cell r="F134">
            <v>7.1528554697630984</v>
          </cell>
          <cell r="G134">
            <v>3.3507335896126387</v>
          </cell>
          <cell r="H134">
            <v>3.3392770521136343</v>
          </cell>
        </row>
        <row r="135">
          <cell r="A135">
            <v>11.001250000000001</v>
          </cell>
          <cell r="F135">
            <v>1.6248053245685998</v>
          </cell>
          <cell r="G135">
            <v>4.1301088741086733</v>
          </cell>
          <cell r="H135">
            <v>7.4410464153665385</v>
          </cell>
        </row>
        <row r="136">
          <cell r="A136">
            <v>11.084583333333333</v>
          </cell>
          <cell r="F136">
            <v>8.2071522481060288</v>
          </cell>
          <cell r="G136">
            <v>1.4282801071496614</v>
          </cell>
          <cell r="H136">
            <v>19.576122290567767</v>
          </cell>
        </row>
        <row r="137">
          <cell r="A137">
            <v>11.167933333333334</v>
          </cell>
          <cell r="F137">
            <v>-32.133885364983072</v>
          </cell>
          <cell r="G137">
            <v>4.5062473126326719</v>
          </cell>
          <cell r="H137">
            <v>53.089329780404057</v>
          </cell>
        </row>
        <row r="138">
          <cell r="A138">
            <v>11.251250000000001</v>
          </cell>
          <cell r="F138">
            <v>-8.7082675063502943</v>
          </cell>
          <cell r="G138">
            <v>13.517841150525424</v>
          </cell>
          <cell r="H138">
            <v>-13.531362558478383</v>
          </cell>
        </row>
        <row r="139">
          <cell r="A139">
            <v>11.334583333333333</v>
          </cell>
          <cell r="F139">
            <v>-4.8478364387300585</v>
          </cell>
          <cell r="G139">
            <v>-514.48479719790123</v>
          </cell>
          <cell r="H139">
            <v>-2.8219915247409526</v>
          </cell>
        </row>
        <row r="140">
          <cell r="A140">
            <v>11.417916666666667</v>
          </cell>
          <cell r="F140">
            <v>0.80125582001195317</v>
          </cell>
          <cell r="G140">
            <v>-11.503138609941573</v>
          </cell>
          <cell r="H140">
            <v>-3.6150198973466181</v>
          </cell>
        </row>
        <row r="141">
          <cell r="A141">
            <v>11.501250000000001</v>
          </cell>
          <cell r="F141">
            <v>-2.0025599964356435</v>
          </cell>
          <cell r="G141">
            <v>-6.8917893304201243</v>
          </cell>
          <cell r="H141">
            <v>5.1735649026086667</v>
          </cell>
        </row>
        <row r="142">
          <cell r="A142">
            <v>11.584583333333333</v>
          </cell>
          <cell r="F142">
            <v>0.7068708547056074</v>
          </cell>
          <cell r="G142">
            <v>-0.99766631300273367</v>
          </cell>
          <cell r="H142">
            <v>-2.3497408121999884E-12</v>
          </cell>
        </row>
        <row r="143">
          <cell r="A143">
            <v>11.667916666666667</v>
          </cell>
          <cell r="F143">
            <v>5.0094216152095647</v>
          </cell>
          <cell r="G143">
            <v>3.4181903568478798</v>
          </cell>
          <cell r="H143">
            <v>2.9247131827355193</v>
          </cell>
        </row>
        <row r="144">
          <cell r="A144">
            <v>11.751300000000001</v>
          </cell>
          <cell r="F144">
            <v>2.4040074927532835</v>
          </cell>
          <cell r="G144">
            <v>-0.98026226502597835</v>
          </cell>
          <cell r="H144">
            <v>-177.60202902366615</v>
          </cell>
        </row>
        <row r="145">
          <cell r="A145">
            <v>11.834633333333333</v>
          </cell>
          <cell r="F145">
            <v>18.102741241251106</v>
          </cell>
          <cell r="G145">
            <v>-3.9205794478930348E-12</v>
          </cell>
          <cell r="H145">
            <v>-17.072653753119113</v>
          </cell>
        </row>
        <row r="146">
          <cell r="A146">
            <v>11.917966666666667</v>
          </cell>
          <cell r="F146">
            <v>-20.71377083886718</v>
          </cell>
          <cell r="G146">
            <v>107.0200455601732</v>
          </cell>
          <cell r="H146">
            <v>-17.633672892271978</v>
          </cell>
        </row>
        <row r="147">
          <cell r="A147">
            <v>12.001300000000001</v>
          </cell>
          <cell r="F147">
            <v>-3.2097217207563054</v>
          </cell>
          <cell r="G147">
            <v>-13.956069680622972</v>
          </cell>
          <cell r="H147">
            <v>-8.1751950578257393</v>
          </cell>
        </row>
        <row r="148">
          <cell r="A148">
            <v>12.084633333333333</v>
          </cell>
          <cell r="F148">
            <v>-1.9542165154264828</v>
          </cell>
          <cell r="G148">
            <v>-5.1037956062381209</v>
          </cell>
          <cell r="H148">
            <v>10.572112971251499</v>
          </cell>
        </row>
        <row r="149">
          <cell r="A149">
            <v>12.167966666666667</v>
          </cell>
          <cell r="F149">
            <v>7.5685218397501002</v>
          </cell>
          <cell r="G149">
            <v>-4.0067230142084451</v>
          </cell>
          <cell r="H149">
            <v>-7.6553644460915038</v>
          </cell>
        </row>
        <row r="150">
          <cell r="A150">
            <v>12.251300000000001</v>
          </cell>
          <cell r="F150">
            <v>-5.0647604848259515</v>
          </cell>
          <cell r="G150">
            <v>-3.332563363454804</v>
          </cell>
          <cell r="H150">
            <v>0</v>
          </cell>
        </row>
        <row r="151">
          <cell r="A151">
            <v>12.334633333333333</v>
          </cell>
          <cell r="F151">
            <v>2.3381851264927018</v>
          </cell>
          <cell r="G151">
            <v>1.5889965073560155</v>
          </cell>
          <cell r="H151">
            <v>5.6204226709761977</v>
          </cell>
        </row>
        <row r="152">
          <cell r="A152">
            <v>12.417966666666667</v>
          </cell>
          <cell r="F152">
            <v>-1.8595986527376696</v>
          </cell>
          <cell r="G152">
            <v>-2.9280939338578249</v>
          </cell>
          <cell r="H152">
            <v>0</v>
          </cell>
        </row>
        <row r="153">
          <cell r="A153">
            <v>12.501300000000001</v>
          </cell>
          <cell r="F153">
            <v>0.74033353588861461</v>
          </cell>
          <cell r="G153">
            <v>-2.3049304420304315</v>
          </cell>
          <cell r="H153">
            <v>-19.512599863229905</v>
          </cell>
        </row>
        <row r="154">
          <cell r="A154">
            <v>12.584633333333333</v>
          </cell>
          <cell r="F154">
            <v>3.5083159520719516</v>
          </cell>
          <cell r="G154">
            <v>-1.9761047485163181</v>
          </cell>
          <cell r="H154">
            <v>17.016644642191871</v>
          </cell>
        </row>
        <row r="155">
          <cell r="A155">
            <v>12.667933333333334</v>
          </cell>
          <cell r="F155">
            <v>-62.899114403051215</v>
          </cell>
          <cell r="G155">
            <v>2.2942396438756738</v>
          </cell>
          <cell r="H155">
            <v>-395.40030342491326</v>
          </cell>
        </row>
        <row r="156">
          <cell r="A156">
            <v>12.751266666666666</v>
          </cell>
          <cell r="F156">
            <v>109.74901849924431</v>
          </cell>
          <cell r="G156">
            <v>1.4929375289819147</v>
          </cell>
          <cell r="H156">
            <v>-13.291355902359372</v>
          </cell>
        </row>
        <row r="157">
          <cell r="A157">
            <v>12.8346</v>
          </cell>
          <cell r="F157">
            <v>-12.496884955950518</v>
          </cell>
          <cell r="G157">
            <v>0.42144873977191366</v>
          </cell>
          <cell r="H157">
            <v>-20.351908685573882</v>
          </cell>
        </row>
        <row r="158">
          <cell r="A158">
            <v>12.917933333333334</v>
          </cell>
          <cell r="F158">
            <v>-7.0415345353385757</v>
          </cell>
          <cell r="G158">
            <v>3.5499889310353834</v>
          </cell>
          <cell r="H158">
            <v>-17.01672199057878</v>
          </cell>
        </row>
        <row r="159">
          <cell r="A159">
            <v>13.001266666666666</v>
          </cell>
          <cell r="F159">
            <v>-1.0690803295331002</v>
          </cell>
          <cell r="G159">
            <v>3.0905841060601813</v>
          </cell>
          <cell r="H159">
            <v>-2.9247559539502475</v>
          </cell>
        </row>
        <row r="160">
          <cell r="A160">
            <v>13.0846</v>
          </cell>
          <cell r="F160">
            <v>-3.6979599722720415</v>
          </cell>
          <cell r="G160">
            <v>-3.8223012424048686</v>
          </cell>
          <cell r="H160">
            <v>58.053480918193856</v>
          </cell>
        </row>
        <row r="161">
          <cell r="A161">
            <v>13.167966666666667</v>
          </cell>
          <cell r="F161">
            <v>-0.35856964838033034</v>
          </cell>
          <cell r="G161">
            <v>2.6691245920138047</v>
          </cell>
          <cell r="H161">
            <v>0</v>
          </cell>
        </row>
        <row r="162">
          <cell r="A162">
            <v>13.251300000000001</v>
          </cell>
          <cell r="F162">
            <v>-1.9774960120815812</v>
          </cell>
          <cell r="G162">
            <v>2.542539695997617</v>
          </cell>
          <cell r="H162">
            <v>-12.819025791606091</v>
          </cell>
        </row>
        <row r="163">
          <cell r="A163">
            <v>13.334633333333333</v>
          </cell>
          <cell r="F163">
            <v>0.69745351991340887</v>
          </cell>
          <cell r="G163">
            <v>0.73592054945335472</v>
          </cell>
          <cell r="H163">
            <v>3.2603961185575545</v>
          </cell>
        </row>
        <row r="164">
          <cell r="A164">
            <v>13.417966666666667</v>
          </cell>
          <cell r="F164">
            <v>-1.7817436991551372</v>
          </cell>
          <cell r="G164">
            <v>-1.686594089851847</v>
          </cell>
          <cell r="H164">
            <v>4.4767751862093821</v>
          </cell>
        </row>
        <row r="165">
          <cell r="A165">
            <v>13.501300000000001</v>
          </cell>
          <cell r="F165">
            <v>-1.0808606120649227</v>
          </cell>
          <cell r="G165">
            <v>2.1066760412453343E-12</v>
          </cell>
          <cell r="H165">
            <v>-3.2604041717475445</v>
          </cell>
        </row>
        <row r="166">
          <cell r="A166">
            <v>13.584733333333334</v>
          </cell>
          <cell r="F166">
            <v>1.186428815183463</v>
          </cell>
          <cell r="G166">
            <v>0.55059912162957603</v>
          </cell>
          <cell r="H166">
            <v>7.8318072301161372</v>
          </cell>
        </row>
        <row r="167">
          <cell r="A167">
            <v>13.668133333333333</v>
          </cell>
          <cell r="F167">
            <v>3.3912991248058089</v>
          </cell>
          <cell r="G167">
            <v>-0.62659584430207182</v>
          </cell>
          <cell r="H167">
            <v>-2.3598929551513903</v>
          </cell>
        </row>
        <row r="168">
          <cell r="A168">
            <v>13.751566666666667</v>
          </cell>
          <cell r="F168">
            <v>7.1969360568593048</v>
          </cell>
          <cell r="G168">
            <v>1.2698141885600966</v>
          </cell>
          <cell r="H168">
            <v>0</v>
          </cell>
        </row>
        <row r="169">
          <cell r="A169">
            <v>13.834633333333333</v>
          </cell>
          <cell r="F169">
            <v>10.333545862451214</v>
          </cell>
          <cell r="G169">
            <v>13.558497097206894</v>
          </cell>
          <cell r="H169">
            <v>6.7958485302259097</v>
          </cell>
        </row>
        <row r="170">
          <cell r="A170">
            <v>13.918266666666666</v>
          </cell>
          <cell r="F170">
            <v>-31.999709028778678</v>
          </cell>
          <cell r="G170">
            <v>-124.96731668244469</v>
          </cell>
          <cell r="H170">
            <v>-104.63433717384459</v>
          </cell>
        </row>
        <row r="171">
          <cell r="A171">
            <v>14.001300000000001</v>
          </cell>
          <cell r="F171">
            <v>-6.2907038668973509</v>
          </cell>
          <cell r="G171">
            <v>-10.601810680053706</v>
          </cell>
          <cell r="H171">
            <v>-20.728548692676465</v>
          </cell>
        </row>
        <row r="172">
          <cell r="A172">
            <v>14.084633333333333</v>
          </cell>
          <cell r="F172">
            <v>-2.7862626578747154</v>
          </cell>
          <cell r="G172">
            <v>-4.6175886579787351</v>
          </cell>
          <cell r="H172">
            <v>-28.639846628506998</v>
          </cell>
        </row>
        <row r="173">
          <cell r="A173">
            <v>14.167966666666667</v>
          </cell>
          <cell r="F173">
            <v>-3.4350390749162614</v>
          </cell>
          <cell r="G173">
            <v>3.4177401391137737E-12</v>
          </cell>
          <cell r="H173">
            <v>-7.9850178448535347</v>
          </cell>
        </row>
        <row r="174">
          <cell r="A174">
            <v>14.251300000000001</v>
          </cell>
          <cell r="F174">
            <v>-1.7059732426722114</v>
          </cell>
          <cell r="G174">
            <v>-0.79817668145966991</v>
          </cell>
          <cell r="H174">
            <v>-8.3218168486471527</v>
          </cell>
        </row>
        <row r="175">
          <cell r="A175">
            <v>14.334666666666667</v>
          </cell>
          <cell r="F175">
            <v>0</v>
          </cell>
          <cell r="G175">
            <v>-3.1701404833651834</v>
          </cell>
          <cell r="H175">
            <v>3.0734055346686997</v>
          </cell>
        </row>
        <row r="176">
          <cell r="A176">
            <v>14.417966666666667</v>
          </cell>
          <cell r="F176">
            <v>-0.79665301160225277</v>
          </cell>
          <cell r="G176">
            <v>-0.66601342869431535</v>
          </cell>
          <cell r="H176">
            <v>-2.8231318379401591</v>
          </cell>
        </row>
        <row r="177">
          <cell r="A177">
            <v>14.501300000000001</v>
          </cell>
          <cell r="F177">
            <v>-1.1162999660985582</v>
          </cell>
          <cell r="G177">
            <v>-1.5463271796128877</v>
          </cell>
          <cell r="H177">
            <v>-5.5562447228679241</v>
          </cell>
        </row>
        <row r="178">
          <cell r="A178">
            <v>14.584633333333333</v>
          </cell>
          <cell r="F178">
            <v>-0.68125218038777746</v>
          </cell>
          <cell r="G178">
            <v>-1.7359255868657686</v>
          </cell>
          <cell r="H178">
            <v>15.793844051094435</v>
          </cell>
        </row>
        <row r="179">
          <cell r="A179">
            <v>14.667966666666667</v>
          </cell>
          <cell r="F179">
            <v>2.0589704453551159</v>
          </cell>
          <cell r="G179">
            <v>1.2808429207831407</v>
          </cell>
          <cell r="H179">
            <v>29.79996206385643</v>
          </cell>
        </row>
        <row r="180">
          <cell r="A180">
            <v>14.751300000000001</v>
          </cell>
          <cell r="F180">
            <v>-1.7271002465746532</v>
          </cell>
          <cell r="G180">
            <v>1.1609944212008194</v>
          </cell>
          <cell r="H180">
            <v>-8.9387488104362394</v>
          </cell>
        </row>
        <row r="181">
          <cell r="A181">
            <v>14.83465</v>
          </cell>
          <cell r="F181">
            <v>-0.67808228050811881</v>
          </cell>
          <cell r="G181">
            <v>-1.5369813328578008</v>
          </cell>
          <cell r="H181">
            <v>1.5038999135252646</v>
          </cell>
        </row>
        <row r="182">
          <cell r="A182">
            <v>14.917966666666667</v>
          </cell>
          <cell r="F182">
            <v>-0.4076880228557474</v>
          </cell>
          <cell r="G182">
            <v>-3.3632242729486186</v>
          </cell>
          <cell r="H182">
            <v>-3.118183805930034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P25" sqref="P25"/>
    </sheetView>
  </sheetViews>
  <sheetFormatPr defaultRowHeight="15" x14ac:dyDescent="0.25"/>
  <sheetData>
    <row r="1" spans="1:21" x14ac:dyDescent="0.25">
      <c r="A1" s="8" t="s">
        <v>0</v>
      </c>
      <c r="B1" s="8"/>
      <c r="C1" s="8"/>
      <c r="D1" s="8"/>
      <c r="F1" s="8" t="s">
        <v>1</v>
      </c>
      <c r="G1" s="8"/>
      <c r="H1" s="8"/>
      <c r="I1" s="8"/>
      <c r="K1" s="8" t="s">
        <v>2</v>
      </c>
      <c r="L1" s="8"/>
      <c r="M1" s="8"/>
      <c r="N1" s="8"/>
      <c r="S1" s="7" t="s">
        <v>7</v>
      </c>
      <c r="T1" s="7"/>
      <c r="U1" s="7"/>
    </row>
    <row r="2" spans="1:21" x14ac:dyDescent="0.25">
      <c r="A2" s="2" t="s">
        <v>3</v>
      </c>
      <c r="B2" s="2" t="s">
        <v>4</v>
      </c>
      <c r="C2" s="2" t="s">
        <v>5</v>
      </c>
      <c r="D2" s="2" t="s">
        <v>6</v>
      </c>
      <c r="E2" s="1"/>
      <c r="F2" s="2" t="s">
        <v>3</v>
      </c>
      <c r="G2" s="2" t="s">
        <v>4</v>
      </c>
      <c r="H2" s="2" t="s">
        <v>5</v>
      </c>
      <c r="I2" s="2" t="s">
        <v>6</v>
      </c>
      <c r="J2" s="1"/>
      <c r="K2" s="2" t="s">
        <v>3</v>
      </c>
      <c r="L2" s="2" t="s">
        <v>4</v>
      </c>
      <c r="M2" s="2" t="s">
        <v>5</v>
      </c>
      <c r="N2" s="2" t="s">
        <v>6</v>
      </c>
      <c r="O2" s="1"/>
      <c r="S2" s="4" t="s">
        <v>4</v>
      </c>
      <c r="T2" s="2" t="s">
        <v>5</v>
      </c>
      <c r="U2" s="2" t="s">
        <v>6</v>
      </c>
    </row>
    <row r="3" spans="1:21" x14ac:dyDescent="0.25">
      <c r="A3">
        <f>'[1]eL Rates'!$A3</f>
        <v>1.7833333333333334E-3</v>
      </c>
      <c r="F3">
        <f>'[2]eL Rates'!$A3</f>
        <v>1.7833333333333334E-3</v>
      </c>
      <c r="K3">
        <f>AVERAGE(A3,F3)</f>
        <v>1.7833333333333334E-3</v>
      </c>
      <c r="Q3" s="8" t="s">
        <v>0</v>
      </c>
      <c r="R3" s="8"/>
      <c r="S3" s="3">
        <f>AVERAGE(B26:B62)</f>
        <v>0.4934186114578733</v>
      </c>
      <c r="T3" s="3">
        <f t="shared" ref="T3:U3" si="0">AVERAGE(C26:C62)</f>
        <v>0.49393105804515519</v>
      </c>
      <c r="U3" s="3">
        <f t="shared" si="0"/>
        <v>0.46715268249711872</v>
      </c>
    </row>
    <row r="4" spans="1:21" x14ac:dyDescent="0.25">
      <c r="A4">
        <f>'[1]eL Rates'!$A4</f>
        <v>8.4400000000000003E-2</v>
      </c>
      <c r="F4">
        <f>'[2]eL Rates'!$A4</f>
        <v>8.4433333333333332E-2</v>
      </c>
      <c r="K4">
        <f t="shared" ref="K4:K67" si="1">AVERAGE(A4,F4)</f>
        <v>8.4416666666666668E-2</v>
      </c>
      <c r="Q4" s="8" t="s">
        <v>1</v>
      </c>
      <c r="R4" s="8"/>
      <c r="S4" s="3">
        <f>AVERAGE(G26:G62)</f>
        <v>0.51568622086301619</v>
      </c>
      <c r="T4" s="3">
        <f t="shared" ref="T4" si="2">AVERAGE(H26:H62)</f>
        <v>0.53893124718452523</v>
      </c>
      <c r="U4" s="3">
        <f>AVERAGE(I26:I62)</f>
        <v>0.50083529440200591</v>
      </c>
    </row>
    <row r="5" spans="1:21" x14ac:dyDescent="0.25">
      <c r="A5">
        <f>'[1]eL Rates'!$A5</f>
        <v>0.16775000000000001</v>
      </c>
      <c r="F5">
        <f>'[2]eL Rates'!$A5</f>
        <v>0.16775000000000001</v>
      </c>
      <c r="K5">
        <f t="shared" si="1"/>
        <v>0.16775000000000001</v>
      </c>
      <c r="Q5" s="8" t="s">
        <v>2</v>
      </c>
      <c r="R5" s="8"/>
      <c r="S5" s="5">
        <f>AVERAGE(L26:L62)</f>
        <v>0.50455241616044488</v>
      </c>
      <c r="T5" s="5">
        <f>AVERAGE(M26:M62)</f>
        <v>0.51643115261483996</v>
      </c>
      <c r="U5" s="5">
        <f>AVERAGE(N26:N62)</f>
        <v>0.48399398844956226</v>
      </c>
    </row>
    <row r="6" spans="1:21" x14ac:dyDescent="0.25">
      <c r="A6">
        <f>'[1]eL Rates'!$A6</f>
        <v>0.25111666666666665</v>
      </c>
      <c r="F6">
        <f>'[2]eL Rates'!$A6</f>
        <v>0.25109999999999999</v>
      </c>
      <c r="K6">
        <f t="shared" si="1"/>
        <v>0.25110833333333332</v>
      </c>
    </row>
    <row r="7" spans="1:21" x14ac:dyDescent="0.25">
      <c r="A7">
        <f>'[1]eL Rates'!$A7</f>
        <v>0.33445000000000003</v>
      </c>
      <c r="F7">
        <f>'[2]eL Rates'!$A7</f>
        <v>0.33446666666666669</v>
      </c>
      <c r="K7">
        <f t="shared" si="1"/>
        <v>0.33445833333333336</v>
      </c>
      <c r="S7" s="6"/>
      <c r="T7" s="6"/>
      <c r="U7" s="6"/>
    </row>
    <row r="8" spans="1:21" x14ac:dyDescent="0.25">
      <c r="A8">
        <f>'[1]eL Rates'!$A8</f>
        <v>0.41776666666666668</v>
      </c>
      <c r="B8">
        <f>'[1]eL Rates'!$F8</f>
        <v>0.51952993935269753</v>
      </c>
      <c r="C8">
        <f>'[1]eL Rates'!$G8</f>
        <v>0.49292451830555367</v>
      </c>
      <c r="D8">
        <f>'[1]eL Rates'!$H8</f>
        <v>0.66571947435453482</v>
      </c>
      <c r="F8">
        <f>'[2]eL Rates'!$A8</f>
        <v>0.4178</v>
      </c>
      <c r="G8">
        <f>'[2]eL Rates'!$G8</f>
        <v>0.61386154629048029</v>
      </c>
      <c r="H8">
        <f>'[2]eL Rates'!$H8</f>
        <v>0.3519982703667503</v>
      </c>
      <c r="I8">
        <f>'[2]eL Rates'!$F8</f>
        <v>0.72507095728572935</v>
      </c>
      <c r="K8">
        <f t="shared" si="1"/>
        <v>0.41778333333333334</v>
      </c>
      <c r="L8">
        <f t="shared" ref="L8:L67" si="3">AVERAGE(B8,G8)</f>
        <v>0.56669574282158885</v>
      </c>
      <c r="M8">
        <f t="shared" ref="M8:M67" si="4">AVERAGE(C8,H8)</f>
        <v>0.42246139433615199</v>
      </c>
      <c r="N8">
        <f t="shared" ref="N8:N67" si="5">AVERAGE(D8,I8)</f>
        <v>0.69539521582013208</v>
      </c>
    </row>
    <row r="9" spans="1:21" x14ac:dyDescent="0.25">
      <c r="A9">
        <f>'[1]eL Rates'!$A9</f>
        <v>0.50114999999999998</v>
      </c>
      <c r="B9">
        <f>'[1]eL Rates'!$F9</f>
        <v>0.590129977492029</v>
      </c>
      <c r="C9">
        <f>'[1]eL Rates'!$G9</f>
        <v>0.60508511265916087</v>
      </c>
      <c r="D9">
        <f>'[1]eL Rates'!$H9</f>
        <v>0.75504701869358282</v>
      </c>
      <c r="F9">
        <f>'[2]eL Rates'!$A9</f>
        <v>0.50116666666666665</v>
      </c>
      <c r="G9">
        <f>'[2]eL Rates'!$G9</f>
        <v>0.66418483547820883</v>
      </c>
      <c r="H9">
        <f>'[2]eL Rates'!$H9</f>
        <v>0.52100031758375842</v>
      </c>
      <c r="I9">
        <f>'[2]eL Rates'!$F9</f>
        <v>0.84619864146870694</v>
      </c>
      <c r="K9">
        <f t="shared" si="1"/>
        <v>0.50115833333333337</v>
      </c>
      <c r="L9">
        <f t="shared" si="3"/>
        <v>0.62715740648511886</v>
      </c>
      <c r="M9">
        <f t="shared" si="4"/>
        <v>0.56304271512145965</v>
      </c>
      <c r="N9">
        <f t="shared" si="5"/>
        <v>0.80062283008114488</v>
      </c>
    </row>
    <row r="10" spans="1:21" x14ac:dyDescent="0.25">
      <c r="A10">
        <f>'[1]eL Rates'!$A10</f>
        <v>0.58448333333333335</v>
      </c>
      <c r="B10">
        <f>'[1]eL Rates'!$F10</f>
        <v>0.7074388225026409</v>
      </c>
      <c r="C10">
        <f>'[1]eL Rates'!$G10</f>
        <v>0.7358470147801548</v>
      </c>
      <c r="D10">
        <f>'[1]eL Rates'!$H10</f>
        <v>0.85260829398295623</v>
      </c>
      <c r="F10">
        <f>'[2]eL Rates'!$A10</f>
        <v>0.58450000000000002</v>
      </c>
      <c r="G10">
        <f>'[2]eL Rates'!$G10</f>
        <v>0.71311721920656135</v>
      </c>
      <c r="H10">
        <f>'[2]eL Rates'!$H10</f>
        <v>0.62414588515509228</v>
      </c>
      <c r="I10">
        <f>'[2]eL Rates'!$F10</f>
        <v>0.97713238907392863</v>
      </c>
      <c r="K10">
        <f t="shared" si="1"/>
        <v>0.58449166666666663</v>
      </c>
      <c r="L10">
        <f t="shared" si="3"/>
        <v>0.71027802085460112</v>
      </c>
      <c r="M10">
        <f t="shared" si="4"/>
        <v>0.67999644996762354</v>
      </c>
      <c r="N10">
        <f t="shared" si="5"/>
        <v>0.91487034152844249</v>
      </c>
    </row>
    <row r="11" spans="1:21" x14ac:dyDescent="0.25">
      <c r="A11">
        <f>'[1]eL Rates'!$A11</f>
        <v>0.66781666666666661</v>
      </c>
      <c r="B11">
        <f>'[1]eL Rates'!$F11</f>
        <v>0.75324411137796066</v>
      </c>
      <c r="C11">
        <f>'[1]eL Rates'!$G11</f>
        <v>0.91253159996249922</v>
      </c>
      <c r="D11">
        <f>'[1]eL Rates'!$H11</f>
        <v>0.96874941080133192</v>
      </c>
      <c r="F11">
        <f>'[2]eL Rates'!$A11</f>
        <v>0.66783333333333328</v>
      </c>
      <c r="G11">
        <f>'[2]eL Rates'!$G11</f>
        <v>0.83211752168696196</v>
      </c>
      <c r="H11">
        <f>'[2]eL Rates'!$H11</f>
        <v>0.63825250515042042</v>
      </c>
      <c r="I11">
        <f>'[2]eL Rates'!$F11</f>
        <v>1.0055121908163409</v>
      </c>
      <c r="K11">
        <f t="shared" si="1"/>
        <v>0.66782499999999989</v>
      </c>
      <c r="L11">
        <f t="shared" si="3"/>
        <v>0.79268081653246125</v>
      </c>
      <c r="M11">
        <f t="shared" si="4"/>
        <v>0.77539205255645982</v>
      </c>
      <c r="N11">
        <f t="shared" si="5"/>
        <v>0.98713080080883642</v>
      </c>
    </row>
    <row r="12" spans="1:21" x14ac:dyDescent="0.25">
      <c r="A12">
        <f>'[1]eL Rates'!$A12</f>
        <v>0.75114999999999998</v>
      </c>
      <c r="B12">
        <f>'[1]eL Rates'!$F12</f>
        <v>0.81070395083777702</v>
      </c>
      <c r="C12">
        <f>'[1]eL Rates'!$G12</f>
        <v>0.58442170711302865</v>
      </c>
      <c r="D12">
        <f>'[1]eL Rates'!$H12</f>
        <v>1.0272186497933442</v>
      </c>
      <c r="F12">
        <f>'[2]eL Rates'!$A12</f>
        <v>0.75116666666666665</v>
      </c>
      <c r="G12">
        <f>'[2]eL Rates'!$G12</f>
        <v>0.80753803403361979</v>
      </c>
      <c r="H12">
        <f>'[2]eL Rates'!$H12</f>
        <v>0.71505446058656486</v>
      </c>
      <c r="I12">
        <f>'[2]eL Rates'!$F12</f>
        <v>0.44241927766303557</v>
      </c>
      <c r="K12">
        <f t="shared" si="1"/>
        <v>0.75115833333333337</v>
      </c>
      <c r="L12">
        <f t="shared" si="3"/>
        <v>0.80912099243569835</v>
      </c>
      <c r="M12">
        <f t="shared" si="4"/>
        <v>0.64973808384979681</v>
      </c>
      <c r="N12">
        <f t="shared" si="5"/>
        <v>0.73481896372818989</v>
      </c>
    </row>
    <row r="13" spans="1:21" x14ac:dyDescent="0.25">
      <c r="A13">
        <f>'[1]eL Rates'!$A13</f>
        <v>0.83448333333333335</v>
      </c>
      <c r="B13">
        <f>'[1]eL Rates'!$F13</f>
        <v>0.51333582003187761</v>
      </c>
      <c r="C13">
        <f>'[1]eL Rates'!$G13</f>
        <v>0.59696120141139974</v>
      </c>
      <c r="D13">
        <f>'[1]eL Rates'!$H13</f>
        <v>0.50108435509205718</v>
      </c>
      <c r="F13">
        <f>'[2]eL Rates'!$A13</f>
        <v>0.83450000000000002</v>
      </c>
      <c r="G13">
        <f>'[2]eL Rates'!$G13</f>
        <v>0.5226909730622159</v>
      </c>
      <c r="H13">
        <f>'[2]eL Rates'!$H13</f>
        <v>0.61824801738684609</v>
      </c>
      <c r="I13">
        <f>'[2]eL Rates'!$F13</f>
        <v>0.47121788174768603</v>
      </c>
      <c r="K13">
        <f t="shared" si="1"/>
        <v>0.83449166666666663</v>
      </c>
      <c r="L13">
        <f t="shared" si="3"/>
        <v>0.51801339654704681</v>
      </c>
      <c r="M13">
        <f t="shared" si="4"/>
        <v>0.60760460939912297</v>
      </c>
      <c r="N13">
        <f t="shared" si="5"/>
        <v>0.48615111841987158</v>
      </c>
    </row>
    <row r="14" spans="1:21" x14ac:dyDescent="0.25">
      <c r="A14">
        <f>'[1]eL Rates'!$A14</f>
        <v>0.91781666666666661</v>
      </c>
      <c r="B14">
        <f>'[1]eL Rates'!$F14</f>
        <v>0.54188811805045378</v>
      </c>
      <c r="C14">
        <f>'[1]eL Rates'!$G14</f>
        <v>0.48169134011745851</v>
      </c>
      <c r="D14">
        <f>'[1]eL Rates'!$H14</f>
        <v>0.46033921038089426</v>
      </c>
      <c r="F14">
        <f>'[2]eL Rates'!$A14</f>
        <v>0.91783333333333328</v>
      </c>
      <c r="G14">
        <f>'[2]eL Rates'!$G14</f>
        <v>0.54750532758272097</v>
      </c>
      <c r="H14">
        <f>'[2]eL Rates'!$H14</f>
        <v>0.58129566831809509</v>
      </c>
      <c r="I14">
        <f>'[2]eL Rates'!$F14</f>
        <v>0.46595648919452959</v>
      </c>
      <c r="K14">
        <f t="shared" si="1"/>
        <v>0.91782499999999989</v>
      </c>
      <c r="L14">
        <f t="shared" si="3"/>
        <v>0.54469672281658732</v>
      </c>
      <c r="M14">
        <f t="shared" si="4"/>
        <v>0.53149350421777686</v>
      </c>
      <c r="N14">
        <f t="shared" si="5"/>
        <v>0.46314784978771195</v>
      </c>
    </row>
    <row r="15" spans="1:21" x14ac:dyDescent="0.25">
      <c r="A15">
        <f>'[1]eL Rates'!$A15</f>
        <v>1.0011833333333333</v>
      </c>
      <c r="B15">
        <f>'[1]eL Rates'!$F15</f>
        <v>0.60451989263359507</v>
      </c>
      <c r="C15">
        <f>'[1]eL Rates'!$G15</f>
        <v>0.56963926862826753</v>
      </c>
      <c r="D15">
        <f>'[1]eL Rates'!$H15</f>
        <v>0.61828237881088655</v>
      </c>
      <c r="F15">
        <f>'[2]eL Rates'!$A15</f>
        <v>1.0011666666666668</v>
      </c>
      <c r="G15">
        <f>'[2]eL Rates'!$G15</f>
        <v>0.62712119107225939</v>
      </c>
      <c r="H15">
        <f>'[2]eL Rates'!$H15</f>
        <v>0.53702677146504874</v>
      </c>
      <c r="I15">
        <f>'[2]eL Rates'!$F15</f>
        <v>0.4847806026880554</v>
      </c>
      <c r="K15">
        <f t="shared" si="1"/>
        <v>1.0011749999999999</v>
      </c>
      <c r="L15">
        <f t="shared" si="3"/>
        <v>0.61582054185292723</v>
      </c>
      <c r="M15">
        <f t="shared" si="4"/>
        <v>0.55333302004665819</v>
      </c>
      <c r="N15">
        <f t="shared" si="5"/>
        <v>0.55153149074947094</v>
      </c>
    </row>
    <row r="16" spans="1:21" x14ac:dyDescent="0.25">
      <c r="A16">
        <f>'[1]eL Rates'!$A16</f>
        <v>1.0845</v>
      </c>
      <c r="B16">
        <f>'[1]eL Rates'!$F16</f>
        <v>0.55858009318149715</v>
      </c>
      <c r="C16">
        <f>'[1]eL Rates'!$G16</f>
        <v>0.5444002937028446</v>
      </c>
      <c r="D16">
        <f>'[1]eL Rates'!$H16</f>
        <v>0.49344650072298135</v>
      </c>
      <c r="F16">
        <f>'[2]eL Rates'!$A16</f>
        <v>1.0845</v>
      </c>
      <c r="G16">
        <f>'[2]eL Rates'!$G16</f>
        <v>0.73322401618803767</v>
      </c>
      <c r="H16">
        <f>'[2]eL Rates'!$H16</f>
        <v>0.59717738123474484</v>
      </c>
      <c r="I16">
        <f>'[2]eL Rates'!$F16</f>
        <v>0.5131186115184253</v>
      </c>
      <c r="K16">
        <f t="shared" si="1"/>
        <v>1.0845</v>
      </c>
      <c r="L16">
        <f t="shared" si="3"/>
        <v>0.64590205468476736</v>
      </c>
      <c r="M16">
        <f t="shared" si="4"/>
        <v>0.57078883746879472</v>
      </c>
      <c r="N16">
        <f t="shared" si="5"/>
        <v>0.50328255612070327</v>
      </c>
    </row>
    <row r="17" spans="1:14" x14ac:dyDescent="0.25">
      <c r="A17">
        <f>'[1]eL Rates'!$A17</f>
        <v>1.1678333333333333</v>
      </c>
      <c r="B17">
        <f>'[1]eL Rates'!$F17</f>
        <v>0.64644691340022775</v>
      </c>
      <c r="C17">
        <f>'[1]eL Rates'!$G17</f>
        <v>0.70753704011533836</v>
      </c>
      <c r="D17">
        <f>'[1]eL Rates'!$H17</f>
        <v>0.50296081190301301</v>
      </c>
      <c r="F17">
        <f>'[2]eL Rates'!$A17</f>
        <v>1.1678500000000001</v>
      </c>
      <c r="G17">
        <f>'[2]eL Rates'!$G17</f>
        <v>0.5508934119305624</v>
      </c>
      <c r="H17">
        <f>'[2]eL Rates'!$H17</f>
        <v>0.70781076434132362</v>
      </c>
      <c r="I17">
        <f>'[2]eL Rates'!$F17</f>
        <v>0.53231440711254574</v>
      </c>
      <c r="K17">
        <f t="shared" si="1"/>
        <v>1.1678416666666667</v>
      </c>
      <c r="L17">
        <f t="shared" si="3"/>
        <v>0.59867016266539508</v>
      </c>
      <c r="M17">
        <f t="shared" si="4"/>
        <v>0.70767390222833093</v>
      </c>
      <c r="N17">
        <f t="shared" si="5"/>
        <v>0.51763760950777937</v>
      </c>
    </row>
    <row r="18" spans="1:14" x14ac:dyDescent="0.25">
      <c r="A18">
        <f>'[1]eL Rates'!$A18</f>
        <v>1.2511833333333333</v>
      </c>
      <c r="B18">
        <f>'[1]eL Rates'!$F18</f>
        <v>0.65537619982779949</v>
      </c>
      <c r="C18">
        <f>'[1]eL Rates'!$G18</f>
        <v>0.67297476752325025</v>
      </c>
      <c r="D18">
        <f>'[1]eL Rates'!$H18</f>
        <v>0.45350323857123864</v>
      </c>
      <c r="F18">
        <f>'[2]eL Rates'!$A18</f>
        <v>1.2511833333333333</v>
      </c>
      <c r="G18">
        <f>'[2]eL Rates'!$G18</f>
        <v>0.50011572326749976</v>
      </c>
      <c r="H18">
        <f>'[2]eL Rates'!$H18</f>
        <v>0.46546237979976768</v>
      </c>
      <c r="I18">
        <f>'[2]eL Rates'!$F18</f>
        <v>0.50381925394664517</v>
      </c>
      <c r="K18">
        <f t="shared" si="1"/>
        <v>1.2511833333333333</v>
      </c>
      <c r="L18">
        <f t="shared" si="3"/>
        <v>0.57774596154764968</v>
      </c>
      <c r="M18">
        <f t="shared" si="4"/>
        <v>0.56921857366150896</v>
      </c>
      <c r="N18">
        <f t="shared" si="5"/>
        <v>0.47866124625894191</v>
      </c>
    </row>
    <row r="19" spans="1:14" x14ac:dyDescent="0.25">
      <c r="A19">
        <f>'[1]eL Rates'!$A19</f>
        <v>1.3345166666666666</v>
      </c>
      <c r="B19">
        <f>'[1]eL Rates'!$F19</f>
        <v>0.53364276807797606</v>
      </c>
      <c r="C19">
        <f>'[1]eL Rates'!$G19</f>
        <v>0.56196700161354407</v>
      </c>
      <c r="D19">
        <f>'[1]eL Rates'!$H19</f>
        <v>0.47479699247016932</v>
      </c>
      <c r="F19">
        <f>'[2]eL Rates'!$A19</f>
        <v>1.3345333333333333</v>
      </c>
      <c r="G19">
        <f>'[2]eL Rates'!$G19</f>
        <v>0.5206944073421208</v>
      </c>
      <c r="H19">
        <f>'[2]eL Rates'!$H19</f>
        <v>0.4768741703017037</v>
      </c>
      <c r="I19">
        <f>'[2]eL Rates'!$F19</f>
        <v>0.5181663041146124</v>
      </c>
      <c r="K19">
        <f t="shared" si="1"/>
        <v>1.334525</v>
      </c>
      <c r="L19">
        <f t="shared" si="3"/>
        <v>0.52716858771004849</v>
      </c>
      <c r="M19">
        <f t="shared" si="4"/>
        <v>0.51942058595762386</v>
      </c>
      <c r="N19">
        <f t="shared" si="5"/>
        <v>0.49648164829239083</v>
      </c>
    </row>
    <row r="20" spans="1:14" x14ac:dyDescent="0.25">
      <c r="A20">
        <f>'[1]eL Rates'!$A20</f>
        <v>1.4178500000000001</v>
      </c>
      <c r="B20">
        <f>'[1]eL Rates'!$F20</f>
        <v>0.62227548559992663</v>
      </c>
      <c r="C20">
        <f>'[1]eL Rates'!$G20</f>
        <v>0.46345812945411691</v>
      </c>
      <c r="D20">
        <f>'[1]eL Rates'!$H20</f>
        <v>0.43056452703897874</v>
      </c>
      <c r="F20">
        <f>'[2]eL Rates'!$A20</f>
        <v>1.4178666666666666</v>
      </c>
      <c r="G20">
        <f>'[2]eL Rates'!$G20</f>
        <v>0.52613749149670519</v>
      </c>
      <c r="H20">
        <f>'[2]eL Rates'!$H20</f>
        <v>0.5714869138524179</v>
      </c>
      <c r="I20">
        <f>'[2]eL Rates'!$F20</f>
        <v>0.54941060658872753</v>
      </c>
      <c r="K20">
        <f t="shared" si="1"/>
        <v>1.4178583333333332</v>
      </c>
      <c r="L20">
        <f t="shared" si="3"/>
        <v>0.57420648854831591</v>
      </c>
      <c r="M20">
        <f t="shared" si="4"/>
        <v>0.5174725216532674</v>
      </c>
      <c r="N20">
        <f t="shared" si="5"/>
        <v>0.48998756681385314</v>
      </c>
    </row>
    <row r="21" spans="1:14" x14ac:dyDescent="0.25">
      <c r="A21">
        <f>'[1]eL Rates'!$A21</f>
        <v>1.5011833333333333</v>
      </c>
      <c r="B21">
        <f>'[1]eL Rates'!$F21</f>
        <v>0.53522532265740941</v>
      </c>
      <c r="C21">
        <f>'[1]eL Rates'!$G21</f>
        <v>0.49495338587823356</v>
      </c>
      <c r="D21">
        <f>'[1]eL Rates'!$H21</f>
        <v>0.45990578571261265</v>
      </c>
      <c r="F21">
        <f>'[2]eL Rates'!$A21</f>
        <v>1.5012000000000001</v>
      </c>
      <c r="G21">
        <f>'[2]eL Rates'!$G21</f>
        <v>0.69067402404018963</v>
      </c>
      <c r="H21">
        <f>'[2]eL Rates'!$H21</f>
        <v>0.49486130017967328</v>
      </c>
      <c r="I21">
        <f>'[2]eL Rates'!$F21</f>
        <v>0.50393943484723236</v>
      </c>
      <c r="K21">
        <f t="shared" si="1"/>
        <v>1.5011916666666667</v>
      </c>
      <c r="L21">
        <f t="shared" si="3"/>
        <v>0.61294967334879957</v>
      </c>
      <c r="M21">
        <f t="shared" si="4"/>
        <v>0.49490734302895345</v>
      </c>
      <c r="N21">
        <f t="shared" si="5"/>
        <v>0.4819226102799225</v>
      </c>
    </row>
    <row r="22" spans="1:14" x14ac:dyDescent="0.25">
      <c r="A22">
        <f>'[1]eL Rates'!$A22</f>
        <v>1.5845166666666666</v>
      </c>
      <c r="B22">
        <f>'[1]eL Rates'!$F22</f>
        <v>0.66230478395806802</v>
      </c>
      <c r="C22">
        <f>'[1]eL Rates'!$G22</f>
        <v>0.54925437466765958</v>
      </c>
      <c r="D22">
        <f>'[1]eL Rates'!$H22</f>
        <v>0.38552824923306966</v>
      </c>
      <c r="F22">
        <f>'[2]eL Rates'!$A22</f>
        <v>1.5845333333333333</v>
      </c>
      <c r="G22">
        <f>'[2]eL Rates'!$G22</f>
        <v>0.38710563935448417</v>
      </c>
      <c r="H22">
        <f>'[2]eL Rates'!$H22</f>
        <v>0.36960209113608894</v>
      </c>
      <c r="I22">
        <f>'[2]eL Rates'!$F22</f>
        <v>0.56057468322581061</v>
      </c>
      <c r="K22">
        <f t="shared" si="1"/>
        <v>1.584525</v>
      </c>
      <c r="L22">
        <f t="shared" si="3"/>
        <v>0.52470521165627604</v>
      </c>
      <c r="M22">
        <f t="shared" si="4"/>
        <v>0.45942823290187429</v>
      </c>
      <c r="N22">
        <f t="shared" si="5"/>
        <v>0.47305146622944017</v>
      </c>
    </row>
    <row r="23" spans="1:14" x14ac:dyDescent="0.25">
      <c r="A23">
        <f>'[1]eL Rates'!$A23</f>
        <v>1.6678500000000001</v>
      </c>
      <c r="B23">
        <f>'[1]eL Rates'!$F23</f>
        <v>0.38862086906844262</v>
      </c>
      <c r="C23">
        <f>'[1]eL Rates'!$G23</f>
        <v>0.47141586422201248</v>
      </c>
      <c r="D23">
        <f>'[1]eL Rates'!$H23</f>
        <v>0.41893696149163523</v>
      </c>
      <c r="F23">
        <f>'[2]eL Rates'!$A23</f>
        <v>1.6678666666666666</v>
      </c>
      <c r="G23">
        <f>'[2]eL Rates'!$G23</f>
        <v>0.41494941233536303</v>
      </c>
      <c r="H23">
        <f>'[2]eL Rates'!$H23</f>
        <v>0.47979309188636232</v>
      </c>
      <c r="I23">
        <f>'[2]eL Rates'!$F23</f>
        <v>0.52470541705160478</v>
      </c>
      <c r="K23">
        <f t="shared" si="1"/>
        <v>1.6678583333333332</v>
      </c>
      <c r="L23">
        <f t="shared" si="3"/>
        <v>0.40178514070190285</v>
      </c>
      <c r="M23">
        <f t="shared" si="4"/>
        <v>0.47560447805418737</v>
      </c>
      <c r="N23">
        <f t="shared" si="5"/>
        <v>0.47182118927161998</v>
      </c>
    </row>
    <row r="24" spans="1:14" x14ac:dyDescent="0.25">
      <c r="A24">
        <f>'[1]eL Rates'!$A24</f>
        <v>1.7511833333333333</v>
      </c>
      <c r="B24">
        <f>'[1]eL Rates'!$F24</f>
        <v>0.29656684198115635</v>
      </c>
      <c r="C24">
        <f>'[1]eL Rates'!$G24</f>
        <v>0.40862845464280362</v>
      </c>
      <c r="D24">
        <f>'[1]eL Rates'!$H24</f>
        <v>0.40870895800398538</v>
      </c>
      <c r="F24">
        <f>'[2]eL Rates'!$A24</f>
        <v>1.7512000000000001</v>
      </c>
      <c r="G24">
        <f>'[2]eL Rates'!$G24</f>
        <v>0.51519594449054096</v>
      </c>
      <c r="H24">
        <f>'[2]eL Rates'!$H24</f>
        <v>0.55861782050990105</v>
      </c>
      <c r="I24">
        <f>'[2]eL Rates'!$F24</f>
        <v>0.52825873588880046</v>
      </c>
      <c r="K24">
        <f t="shared" si="1"/>
        <v>1.7511916666666667</v>
      </c>
      <c r="L24">
        <f t="shared" si="3"/>
        <v>0.40588139323584865</v>
      </c>
      <c r="M24">
        <f t="shared" si="4"/>
        <v>0.48362313757635234</v>
      </c>
      <c r="N24">
        <f t="shared" si="5"/>
        <v>0.46848384694639289</v>
      </c>
    </row>
    <row r="25" spans="1:14" x14ac:dyDescent="0.25">
      <c r="A25">
        <f>'[1]eL Rates'!$A25</f>
        <v>1.8345166666666666</v>
      </c>
      <c r="B25">
        <f>'[1]eL Rates'!$F25</f>
        <v>0.51246387735331655</v>
      </c>
      <c r="C25">
        <f>'[1]eL Rates'!$G25</f>
        <v>0.58188315712928329</v>
      </c>
      <c r="D25">
        <f>'[1]eL Rates'!$H25</f>
        <v>0.43072473592541277</v>
      </c>
      <c r="F25">
        <f>'[2]eL Rates'!$A25</f>
        <v>1.8345333333333333</v>
      </c>
      <c r="G25">
        <f>'[2]eL Rates'!$G25</f>
        <v>0.43571678772107769</v>
      </c>
      <c r="H25">
        <f>'[2]eL Rates'!$H25</f>
        <v>0.55521074139809401</v>
      </c>
      <c r="I25">
        <f>'[2]eL Rates'!$F25</f>
        <v>0.50965803151426592</v>
      </c>
      <c r="K25">
        <f t="shared" si="1"/>
        <v>1.834525</v>
      </c>
      <c r="L25">
        <f t="shared" si="3"/>
        <v>0.47409033253719712</v>
      </c>
      <c r="M25">
        <f t="shared" si="4"/>
        <v>0.56854694926368865</v>
      </c>
      <c r="N25">
        <f t="shared" si="5"/>
        <v>0.47019138371983937</v>
      </c>
    </row>
    <row r="26" spans="1:14" x14ac:dyDescent="0.25">
      <c r="A26">
        <f>'[1]eL Rates'!$A26</f>
        <v>1.9178500000000001</v>
      </c>
      <c r="B26">
        <f>'[1]eL Rates'!$F26</f>
        <v>0.38523921428896002</v>
      </c>
      <c r="C26">
        <f>'[1]eL Rates'!$G26</f>
        <v>0.55628174220409754</v>
      </c>
      <c r="D26">
        <f>'[1]eL Rates'!$H26</f>
        <v>0.40808503824991371</v>
      </c>
      <c r="F26">
        <f>'[2]eL Rates'!$A26</f>
        <v>1.9178666666666666</v>
      </c>
      <c r="G26">
        <f>'[2]eL Rates'!$G26</f>
        <v>0.42750370084695294</v>
      </c>
      <c r="H26">
        <f>'[2]eL Rates'!$H26</f>
        <v>0.47154954018298162</v>
      </c>
      <c r="I26">
        <f>'[2]eL Rates'!$F26</f>
        <v>0.4557389573387009</v>
      </c>
      <c r="K26">
        <f t="shared" si="1"/>
        <v>1.9178583333333332</v>
      </c>
      <c r="L26">
        <f t="shared" si="3"/>
        <v>0.40637145756795645</v>
      </c>
      <c r="M26">
        <f t="shared" si="4"/>
        <v>0.51391564119353961</v>
      </c>
      <c r="N26">
        <f t="shared" si="5"/>
        <v>0.43191199779430733</v>
      </c>
    </row>
    <row r="27" spans="1:14" x14ac:dyDescent="0.25">
      <c r="A27">
        <f>'[1]eL Rates'!$A27</f>
        <v>2.0012166666666666</v>
      </c>
      <c r="B27">
        <f>'[1]eL Rates'!$F27</f>
        <v>0.60276800638143191</v>
      </c>
      <c r="C27">
        <f>'[1]eL Rates'!$G27</f>
        <v>0.47009136280792596</v>
      </c>
      <c r="D27">
        <f>'[1]eL Rates'!$H27</f>
        <v>0.46607752129349056</v>
      </c>
      <c r="F27">
        <f>'[2]eL Rates'!$A27</f>
        <v>2.0011999999999999</v>
      </c>
      <c r="G27">
        <f>'[2]eL Rates'!$G27</f>
        <v>0.48958005604505317</v>
      </c>
      <c r="H27">
        <f>'[2]eL Rates'!$H27</f>
        <v>0.62812564164532059</v>
      </c>
      <c r="I27">
        <f>'[2]eL Rates'!$F27</f>
        <v>0.44418993596765599</v>
      </c>
      <c r="K27">
        <f t="shared" si="1"/>
        <v>2.0012083333333335</v>
      </c>
      <c r="L27">
        <f t="shared" si="3"/>
        <v>0.54617403121324259</v>
      </c>
      <c r="M27">
        <f t="shared" si="4"/>
        <v>0.54910850222662333</v>
      </c>
      <c r="N27">
        <f t="shared" si="5"/>
        <v>0.45513372863057328</v>
      </c>
    </row>
    <row r="28" spans="1:14" x14ac:dyDescent="0.25">
      <c r="A28">
        <f>'[1]eL Rates'!$A28</f>
        <v>2.0845166666666666</v>
      </c>
      <c r="B28">
        <f>'[1]eL Rates'!$F28</f>
        <v>0.57414391745100102</v>
      </c>
      <c r="C28">
        <f>'[1]eL Rates'!$G28</f>
        <v>0.57039208964057364</v>
      </c>
      <c r="D28">
        <f>'[1]eL Rates'!$H28</f>
        <v>0.46901565706806503</v>
      </c>
      <c r="F28">
        <f>'[2]eL Rates'!$A28</f>
        <v>2.0845333333333333</v>
      </c>
      <c r="G28">
        <f>'[2]eL Rates'!$G28</f>
        <v>0.6026118175101921</v>
      </c>
      <c r="H28">
        <f>'[2]eL Rates'!$H28</f>
        <v>0.60708330573555924</v>
      </c>
      <c r="I28">
        <f>'[2]eL Rates'!$F28</f>
        <v>0.423075177348537</v>
      </c>
      <c r="K28">
        <f t="shared" si="1"/>
        <v>2.0845250000000002</v>
      </c>
      <c r="L28">
        <f t="shared" si="3"/>
        <v>0.58837786748059662</v>
      </c>
      <c r="M28">
        <f t="shared" si="4"/>
        <v>0.5887376976880665</v>
      </c>
      <c r="N28">
        <f t="shared" si="5"/>
        <v>0.44604541720830104</v>
      </c>
    </row>
    <row r="29" spans="1:14" x14ac:dyDescent="0.25">
      <c r="A29">
        <f>'[1]eL Rates'!$A29</f>
        <v>2.1678500000000001</v>
      </c>
      <c r="B29">
        <f>'[1]eL Rates'!$F29</f>
        <v>0.59376153993920811</v>
      </c>
      <c r="C29">
        <f>'[1]eL Rates'!$G29</f>
        <v>0.43028676055743503</v>
      </c>
      <c r="D29">
        <f>'[1]eL Rates'!$H29</f>
        <v>0.50486345904505925</v>
      </c>
      <c r="F29">
        <f>'[2]eL Rates'!$A29</f>
        <v>2.1678666666666668</v>
      </c>
      <c r="G29">
        <f>'[2]eL Rates'!$G29</f>
        <v>0.49133283682455842</v>
      </c>
      <c r="H29">
        <f>'[2]eL Rates'!$H29</f>
        <v>0.57356826768032809</v>
      </c>
      <c r="I29">
        <f>'[2]eL Rates'!$F29</f>
        <v>0.45539472531158331</v>
      </c>
      <c r="K29">
        <f t="shared" si="1"/>
        <v>2.1678583333333332</v>
      </c>
      <c r="L29">
        <f t="shared" si="3"/>
        <v>0.54254718838188332</v>
      </c>
      <c r="M29">
        <f t="shared" si="4"/>
        <v>0.50192751411888159</v>
      </c>
      <c r="N29">
        <f t="shared" si="5"/>
        <v>0.48012909217832128</v>
      </c>
    </row>
    <row r="30" spans="1:14" x14ac:dyDescent="0.25">
      <c r="A30">
        <f>'[1]eL Rates'!$A30</f>
        <v>2.2511833333333335</v>
      </c>
      <c r="B30">
        <f>'[1]eL Rates'!$F30</f>
        <v>0.49939516430195424</v>
      </c>
      <c r="C30">
        <f>'[1]eL Rates'!$G30</f>
        <v>0.48412099283168453</v>
      </c>
      <c r="D30">
        <f>'[1]eL Rates'!$H30</f>
        <v>0.48990391962009988</v>
      </c>
      <c r="F30">
        <f>'[2]eL Rates'!$A30</f>
        <v>2.2511999999999999</v>
      </c>
      <c r="G30">
        <f>'[2]eL Rates'!$G30</f>
        <v>0.37372576578861338</v>
      </c>
      <c r="H30">
        <f>'[2]eL Rates'!$H30</f>
        <v>0.58494349495953868</v>
      </c>
      <c r="I30">
        <f>'[2]eL Rates'!$F30</f>
        <v>0.47945818795053974</v>
      </c>
      <c r="K30">
        <f t="shared" si="1"/>
        <v>2.2511916666666667</v>
      </c>
      <c r="L30">
        <f t="shared" si="3"/>
        <v>0.43656046504528379</v>
      </c>
      <c r="M30">
        <f t="shared" si="4"/>
        <v>0.5345322438956116</v>
      </c>
      <c r="N30">
        <f t="shared" si="5"/>
        <v>0.48468105378531978</v>
      </c>
    </row>
    <row r="31" spans="1:14" x14ac:dyDescent="0.25">
      <c r="A31">
        <f>'[1]eL Rates'!$A31</f>
        <v>2.3345166666666666</v>
      </c>
      <c r="B31">
        <f>'[1]eL Rates'!$F31</f>
        <v>0.37555305753971224</v>
      </c>
      <c r="C31">
        <f>'[1]eL Rates'!$G31</f>
        <v>0.50627355550650743</v>
      </c>
      <c r="D31">
        <f>'[1]eL Rates'!$H31</f>
        <v>0.55484576574003408</v>
      </c>
      <c r="F31">
        <f>'[2]eL Rates'!$A31</f>
        <v>2.3345333333333333</v>
      </c>
      <c r="G31">
        <f>'[2]eL Rates'!$G31</f>
        <v>0.69534985108119918</v>
      </c>
      <c r="H31">
        <f>'[2]eL Rates'!$H31</f>
        <v>0.62909503478099471</v>
      </c>
      <c r="I31">
        <f>'[2]eL Rates'!$F31</f>
        <v>0.48519676335345896</v>
      </c>
      <c r="K31">
        <f t="shared" si="1"/>
        <v>2.3345250000000002</v>
      </c>
      <c r="L31">
        <f t="shared" si="3"/>
        <v>0.53545145431045571</v>
      </c>
      <c r="M31">
        <f t="shared" si="4"/>
        <v>0.56768429514375107</v>
      </c>
      <c r="N31">
        <f t="shared" si="5"/>
        <v>0.52002126454674658</v>
      </c>
    </row>
    <row r="32" spans="1:14" x14ac:dyDescent="0.25">
      <c r="A32">
        <f>'[1]eL Rates'!$A32</f>
        <v>2.4178500000000001</v>
      </c>
      <c r="B32">
        <f>'[1]eL Rates'!$F32</f>
        <v>0.52810086363127295</v>
      </c>
      <c r="C32">
        <f>'[1]eL Rates'!$G32</f>
        <v>0.48727392930238128</v>
      </c>
      <c r="D32">
        <f>'[1]eL Rates'!$H32</f>
        <v>0.51607307965060534</v>
      </c>
      <c r="F32">
        <f>'[2]eL Rates'!$A32</f>
        <v>2.4178666666666668</v>
      </c>
      <c r="G32">
        <f>'[2]eL Rates'!$G32</f>
        <v>0.53725332718345942</v>
      </c>
      <c r="H32">
        <f>'[2]eL Rates'!$H32</f>
        <v>0.56745310160360096</v>
      </c>
      <c r="I32">
        <f>'[2]eL Rates'!$F32</f>
        <v>0.47762121599530127</v>
      </c>
      <c r="K32">
        <f t="shared" si="1"/>
        <v>2.4178583333333332</v>
      </c>
      <c r="L32">
        <f t="shared" si="3"/>
        <v>0.53267709540736619</v>
      </c>
      <c r="M32">
        <f t="shared" si="4"/>
        <v>0.52736351545299109</v>
      </c>
      <c r="N32">
        <f t="shared" si="5"/>
        <v>0.49684714782295331</v>
      </c>
    </row>
    <row r="33" spans="1:14" x14ac:dyDescent="0.25">
      <c r="A33">
        <f>'[1]eL Rates'!$A33</f>
        <v>2.5011833333333335</v>
      </c>
      <c r="B33">
        <f>'[1]eL Rates'!$F33</f>
        <v>0.6035249949813315</v>
      </c>
      <c r="C33">
        <f>'[1]eL Rates'!$G33</f>
        <v>0.40213970576112734</v>
      </c>
      <c r="D33">
        <f>'[1]eL Rates'!$H33</f>
        <v>0.53445017623280211</v>
      </c>
      <c r="F33">
        <f>'[2]eL Rates'!$A33</f>
        <v>2.5011999999999999</v>
      </c>
      <c r="G33">
        <f>'[2]eL Rates'!$G33</f>
        <v>0.79473316725546794</v>
      </c>
      <c r="H33">
        <f>'[2]eL Rates'!$H33</f>
        <v>0.4912260201276441</v>
      </c>
      <c r="I33">
        <f>'[2]eL Rates'!$F33</f>
        <v>0.41813421918155952</v>
      </c>
      <c r="K33">
        <f t="shared" si="1"/>
        <v>2.5011916666666667</v>
      </c>
      <c r="L33">
        <f t="shared" si="3"/>
        <v>0.69912908111839966</v>
      </c>
      <c r="M33">
        <f t="shared" si="4"/>
        <v>0.44668286294438575</v>
      </c>
      <c r="N33">
        <f t="shared" si="5"/>
        <v>0.47629219770718079</v>
      </c>
    </row>
    <row r="34" spans="1:14" x14ac:dyDescent="0.25">
      <c r="A34">
        <f>'[1]eL Rates'!$A34</f>
        <v>2.5845166666666666</v>
      </c>
      <c r="B34">
        <f>'[1]eL Rates'!$F34</f>
        <v>0.64707625744044228</v>
      </c>
      <c r="C34">
        <f>'[1]eL Rates'!$G34</f>
        <v>0.66694313744942202</v>
      </c>
      <c r="D34">
        <f>'[1]eL Rates'!$H34</f>
        <v>0.5311638864004804</v>
      </c>
      <c r="F34">
        <f>'[2]eL Rates'!$A34</f>
        <v>2.5845333333333333</v>
      </c>
      <c r="G34">
        <f>'[2]eL Rates'!$G34</f>
        <v>0.26024100996058042</v>
      </c>
      <c r="H34">
        <f>'[2]eL Rates'!$H34</f>
        <v>0.52725460813323777</v>
      </c>
      <c r="I34">
        <f>'[2]eL Rates'!$F34</f>
        <v>0.44236340541152019</v>
      </c>
      <c r="K34">
        <f t="shared" si="1"/>
        <v>2.5845250000000002</v>
      </c>
      <c r="L34">
        <f t="shared" si="3"/>
        <v>0.45365863370051135</v>
      </c>
      <c r="M34">
        <f t="shared" si="4"/>
        <v>0.59709887279132989</v>
      </c>
      <c r="N34">
        <f t="shared" si="5"/>
        <v>0.4867636459060003</v>
      </c>
    </row>
    <row r="35" spans="1:14" x14ac:dyDescent="0.25">
      <c r="A35">
        <f>'[1]eL Rates'!$A35</f>
        <v>2.6678666666666668</v>
      </c>
      <c r="B35">
        <f>'[1]eL Rates'!$F35</f>
        <v>0.67635962604383104</v>
      </c>
      <c r="C35">
        <f>'[1]eL Rates'!$G35</f>
        <v>0.45389428133219228</v>
      </c>
      <c r="D35">
        <f>'[1]eL Rates'!$H35</f>
        <v>0.50425585398940509</v>
      </c>
      <c r="F35">
        <f>'[2]eL Rates'!$A35</f>
        <v>2.6678666666666668</v>
      </c>
      <c r="G35">
        <f>'[2]eL Rates'!$G35</f>
        <v>0.24455044587985267</v>
      </c>
      <c r="H35">
        <f>'[2]eL Rates'!$H35</f>
        <v>0.54161635236219574</v>
      </c>
      <c r="I35">
        <f>'[2]eL Rates'!$F35</f>
        <v>0.50220441774621039</v>
      </c>
      <c r="K35">
        <f t="shared" si="1"/>
        <v>2.6678666666666668</v>
      </c>
      <c r="L35">
        <f t="shared" si="3"/>
        <v>0.46045503596184184</v>
      </c>
      <c r="M35">
        <f t="shared" si="4"/>
        <v>0.49775531684719398</v>
      </c>
      <c r="N35">
        <f t="shared" si="5"/>
        <v>0.50323013586780774</v>
      </c>
    </row>
    <row r="36" spans="1:14" x14ac:dyDescent="0.25">
      <c r="A36">
        <f>'[1]eL Rates'!$A36</f>
        <v>2.7512166666666666</v>
      </c>
      <c r="B36">
        <f>'[1]eL Rates'!$F36</f>
        <v>0.25960026909331269</v>
      </c>
      <c r="C36">
        <f>'[1]eL Rates'!$G36</f>
        <v>0.50569244113124501</v>
      </c>
      <c r="D36">
        <f>'[1]eL Rates'!$H36</f>
        <v>0.4969543483851443</v>
      </c>
      <c r="F36">
        <f>'[2]eL Rates'!$A36</f>
        <v>2.7512166666666666</v>
      </c>
      <c r="G36">
        <f>'[2]eL Rates'!$G36</f>
        <v>0.47481489222570961</v>
      </c>
      <c r="H36">
        <f>'[2]eL Rates'!$H36</f>
        <v>0.46651637931671752</v>
      </c>
      <c r="I36">
        <f>'[2]eL Rates'!$F36</f>
        <v>0.51858205560179027</v>
      </c>
      <c r="K36">
        <f t="shared" si="1"/>
        <v>2.7512166666666666</v>
      </c>
      <c r="L36">
        <f t="shared" si="3"/>
        <v>0.36720758065951115</v>
      </c>
      <c r="M36">
        <f t="shared" si="4"/>
        <v>0.48610441022398126</v>
      </c>
      <c r="N36">
        <f t="shared" si="5"/>
        <v>0.50776820199346728</v>
      </c>
    </row>
    <row r="37" spans="1:14" x14ac:dyDescent="0.25">
      <c r="A37">
        <f>'[1]eL Rates'!$A37</f>
        <v>2.8345333333333333</v>
      </c>
      <c r="B37">
        <f>'[1]eL Rates'!$F37</f>
        <v>0.49027221828963669</v>
      </c>
      <c r="C37">
        <f>'[1]eL Rates'!$G37</f>
        <v>0.46052349567624967</v>
      </c>
      <c r="D37">
        <f>'[1]eL Rates'!$H37</f>
        <v>0.40710913052701686</v>
      </c>
      <c r="F37">
        <f>'[2]eL Rates'!$A37</f>
        <v>2.8345500000000001</v>
      </c>
      <c r="G37">
        <f>'[2]eL Rates'!$G37</f>
        <v>0.42086430708294592</v>
      </c>
      <c r="H37">
        <f>'[2]eL Rates'!$H37</f>
        <v>0.45584460924944759</v>
      </c>
      <c r="I37">
        <f>'[2]eL Rates'!$F37</f>
        <v>0.46223006304703729</v>
      </c>
      <c r="K37">
        <f t="shared" si="1"/>
        <v>2.8345416666666665</v>
      </c>
      <c r="L37">
        <f t="shared" si="3"/>
        <v>0.4555682626862913</v>
      </c>
      <c r="M37">
        <f t="shared" si="4"/>
        <v>0.45818405246284866</v>
      </c>
      <c r="N37">
        <f t="shared" si="5"/>
        <v>0.4346695967870271</v>
      </c>
    </row>
    <row r="38" spans="1:14" x14ac:dyDescent="0.25">
      <c r="A38">
        <f>'[1]eL Rates'!$A38</f>
        <v>2.9178833333333332</v>
      </c>
      <c r="B38">
        <f>'[1]eL Rates'!$F38</f>
        <v>0.47124089279763121</v>
      </c>
      <c r="C38">
        <f>'[1]eL Rates'!$G38</f>
        <v>0.64965365734168867</v>
      </c>
      <c r="D38">
        <f>'[1]eL Rates'!$H38</f>
        <v>0.43396937138477559</v>
      </c>
      <c r="F38">
        <f>'[2]eL Rates'!$A38</f>
        <v>2.9178833333333332</v>
      </c>
      <c r="G38">
        <f>'[2]eL Rates'!$G38</f>
        <v>0.45100630906372191</v>
      </c>
      <c r="H38">
        <f>'[2]eL Rates'!$H38</f>
        <v>0.48044533324076572</v>
      </c>
      <c r="I38">
        <f>'[2]eL Rates'!$F38</f>
        <v>0.51558128642613898</v>
      </c>
      <c r="K38">
        <f t="shared" si="1"/>
        <v>2.9178833333333332</v>
      </c>
      <c r="L38">
        <f t="shared" si="3"/>
        <v>0.46112360093067656</v>
      </c>
      <c r="M38">
        <f t="shared" si="4"/>
        <v>0.56504949529122717</v>
      </c>
      <c r="N38">
        <f t="shared" si="5"/>
        <v>0.47477532890545726</v>
      </c>
    </row>
    <row r="39" spans="1:14" x14ac:dyDescent="0.25">
      <c r="A39">
        <f>'[1]eL Rates'!$A39</f>
        <v>3.0012166666666666</v>
      </c>
      <c r="B39">
        <f>'[1]eL Rates'!$F39</f>
        <v>0.63089231989508554</v>
      </c>
      <c r="C39">
        <f>'[1]eL Rates'!$G39</f>
        <v>0.48316368065401522</v>
      </c>
      <c r="D39">
        <f>'[1]eL Rates'!$H39</f>
        <v>0.47085225091729577</v>
      </c>
      <c r="F39">
        <f>'[2]eL Rates'!$A39</f>
        <v>3.0012166666666666</v>
      </c>
      <c r="G39">
        <f>'[2]eL Rates'!$G39</f>
        <v>0.42518694058430573</v>
      </c>
      <c r="H39">
        <f>'[2]eL Rates'!$H39</f>
        <v>0.46270158643564591</v>
      </c>
      <c r="I39">
        <f>'[2]eL Rates'!$F39</f>
        <v>0.44924290342576406</v>
      </c>
      <c r="K39">
        <f t="shared" si="1"/>
        <v>3.0012166666666666</v>
      </c>
      <c r="L39">
        <f t="shared" si="3"/>
        <v>0.52803963023969569</v>
      </c>
      <c r="M39">
        <f t="shared" si="4"/>
        <v>0.47293263354483056</v>
      </c>
      <c r="N39">
        <f t="shared" si="5"/>
        <v>0.46004757717152989</v>
      </c>
    </row>
    <row r="40" spans="1:14" x14ac:dyDescent="0.25">
      <c r="A40">
        <f>'[1]eL Rates'!$A40</f>
        <v>3.0845333333333333</v>
      </c>
      <c r="B40">
        <f>'[1]eL Rates'!$F40</f>
        <v>0.62525691189083676</v>
      </c>
      <c r="C40">
        <f>'[1]eL Rates'!$G40</f>
        <v>0.49514544459649712</v>
      </c>
      <c r="D40">
        <f>'[1]eL Rates'!$H40</f>
        <v>0.44874512861317956</v>
      </c>
      <c r="F40">
        <f>'[2]eL Rates'!$A40</f>
        <v>3.0845500000000001</v>
      </c>
      <c r="G40">
        <f>'[2]eL Rates'!$G40</f>
        <v>0.4408056752900269</v>
      </c>
      <c r="H40">
        <f>'[2]eL Rates'!$H40</f>
        <v>0.50031117350848264</v>
      </c>
      <c r="I40">
        <f>'[2]eL Rates'!$F40</f>
        <v>0.46935709969481082</v>
      </c>
      <c r="K40">
        <f t="shared" si="1"/>
        <v>3.0845416666666665</v>
      </c>
      <c r="L40">
        <f t="shared" si="3"/>
        <v>0.53303129359043178</v>
      </c>
      <c r="M40">
        <f t="shared" si="4"/>
        <v>0.49772830905248988</v>
      </c>
      <c r="N40">
        <f t="shared" si="5"/>
        <v>0.45905111415399519</v>
      </c>
    </row>
    <row r="41" spans="1:14" x14ac:dyDescent="0.25">
      <c r="A41">
        <f>'[1]eL Rates'!$A41</f>
        <v>3.1681166666666667</v>
      </c>
      <c r="B41">
        <f>'[1]eL Rates'!$F41</f>
        <v>0.76959860825553328</v>
      </c>
      <c r="C41">
        <f>'[1]eL Rates'!$G41</f>
        <v>0.58725227887634746</v>
      </c>
      <c r="D41">
        <f>'[1]eL Rates'!$H41</f>
        <v>0.49330190058501677</v>
      </c>
      <c r="F41">
        <f>'[2]eL Rates'!$A41</f>
        <v>3.1678833333333332</v>
      </c>
      <c r="G41">
        <f>'[2]eL Rates'!$G41</f>
        <v>0.37827732175819445</v>
      </c>
      <c r="H41">
        <f>'[2]eL Rates'!$H41</f>
        <v>0.42067885708639685</v>
      </c>
      <c r="I41">
        <f>'[2]eL Rates'!$F41</f>
        <v>0.47360928707073152</v>
      </c>
      <c r="K41">
        <f t="shared" si="1"/>
        <v>3.1680000000000001</v>
      </c>
      <c r="L41">
        <f t="shared" si="3"/>
        <v>0.57393796500686389</v>
      </c>
      <c r="M41">
        <f t="shared" si="4"/>
        <v>0.50396556798137215</v>
      </c>
      <c r="N41">
        <f t="shared" si="5"/>
        <v>0.48345559382787417</v>
      </c>
    </row>
    <row r="42" spans="1:14" x14ac:dyDescent="0.25">
      <c r="A42">
        <f>'[1]eL Rates'!$A42</f>
        <v>3.2511999999999999</v>
      </c>
      <c r="B42">
        <f>'[1]eL Rates'!$F42</f>
        <v>0.65021423977954618</v>
      </c>
      <c r="C42">
        <f>'[1]eL Rates'!$G42</f>
        <v>0.80239548954205231</v>
      </c>
      <c r="D42">
        <f>'[1]eL Rates'!$H42</f>
        <v>0.48754002913809014</v>
      </c>
      <c r="F42">
        <f>'[2]eL Rates'!$A42</f>
        <v>3.2512333333333334</v>
      </c>
      <c r="G42">
        <f>'[2]eL Rates'!$G42</f>
        <v>0.18940111634671888</v>
      </c>
      <c r="H42">
        <f>'[2]eL Rates'!$H42</f>
        <v>0.47928811592882681</v>
      </c>
      <c r="I42">
        <f>'[2]eL Rates'!$F42</f>
        <v>0.48381266696489783</v>
      </c>
      <c r="K42">
        <f t="shared" si="1"/>
        <v>3.2512166666666666</v>
      </c>
      <c r="L42">
        <f t="shared" si="3"/>
        <v>0.41980767806313252</v>
      </c>
      <c r="M42">
        <f t="shared" si="4"/>
        <v>0.64084180273543956</v>
      </c>
      <c r="N42">
        <f t="shared" si="5"/>
        <v>0.48567634805149396</v>
      </c>
    </row>
    <row r="43" spans="1:14" x14ac:dyDescent="0.25">
      <c r="A43">
        <f>'[1]eL Rates'!$A43</f>
        <v>3.3345500000000001</v>
      </c>
      <c r="B43">
        <f>'[1]eL Rates'!$F43</f>
        <v>0.52662822242975083</v>
      </c>
      <c r="C43">
        <f>'[1]eL Rates'!$G43</f>
        <v>0.43331176494258095</v>
      </c>
      <c r="D43">
        <f>'[1]eL Rates'!$H43</f>
        <v>0.49090672543149261</v>
      </c>
      <c r="F43">
        <f>'[2]eL Rates'!$A43</f>
        <v>3.3345333333333333</v>
      </c>
      <c r="G43">
        <f>'[2]eL Rates'!$G43</f>
        <v>0.8186221664440072</v>
      </c>
      <c r="H43">
        <f>'[2]eL Rates'!$H43</f>
        <v>0.44758351385851836</v>
      </c>
      <c r="I43">
        <f>'[2]eL Rates'!$F43</f>
        <v>0.50803005441935623</v>
      </c>
      <c r="K43">
        <f t="shared" si="1"/>
        <v>3.3345416666666665</v>
      </c>
      <c r="L43">
        <f t="shared" si="3"/>
        <v>0.67262519443687907</v>
      </c>
      <c r="M43">
        <f t="shared" si="4"/>
        <v>0.44044763940054965</v>
      </c>
      <c r="N43">
        <f t="shared" si="5"/>
        <v>0.49946838992542442</v>
      </c>
    </row>
    <row r="44" spans="1:14" x14ac:dyDescent="0.25">
      <c r="A44">
        <f>'[1]eL Rates'!$A44</f>
        <v>3.4178833333333332</v>
      </c>
      <c r="B44">
        <f>'[1]eL Rates'!$F44</f>
        <v>0.52233324639252288</v>
      </c>
      <c r="C44">
        <f>'[1]eL Rates'!$G44</f>
        <v>0.50830206822968993</v>
      </c>
      <c r="D44">
        <f>'[1]eL Rates'!$H44</f>
        <v>0.43845414773492558</v>
      </c>
      <c r="F44">
        <f>'[2]eL Rates'!$A44</f>
        <v>3.4178833333333332</v>
      </c>
      <c r="G44">
        <f>'[2]eL Rates'!$G44</f>
        <v>0.62022951223826617</v>
      </c>
      <c r="H44">
        <f>'[2]eL Rates'!$H44</f>
        <v>0.45636997735092422</v>
      </c>
      <c r="I44">
        <f>'[2]eL Rates'!$F44</f>
        <v>0.47913516398902678</v>
      </c>
      <c r="K44">
        <f t="shared" si="1"/>
        <v>3.4178833333333332</v>
      </c>
      <c r="L44">
        <f t="shared" si="3"/>
        <v>0.57128137931539458</v>
      </c>
      <c r="M44">
        <f t="shared" si="4"/>
        <v>0.48233602279030707</v>
      </c>
      <c r="N44">
        <f t="shared" si="5"/>
        <v>0.45879465586197621</v>
      </c>
    </row>
    <row r="45" spans="1:14" x14ac:dyDescent="0.25">
      <c r="A45">
        <f>'[1]eL Rates'!$A45</f>
        <v>3.5012166666666666</v>
      </c>
      <c r="B45">
        <f>'[1]eL Rates'!$F45</f>
        <v>0.77351091598660915</v>
      </c>
      <c r="C45">
        <f>'[1]eL Rates'!$G45</f>
        <v>0.49508521609099354</v>
      </c>
      <c r="D45">
        <f>'[1]eL Rates'!$H45</f>
        <v>0.48095457656854079</v>
      </c>
      <c r="F45">
        <f>'[2]eL Rates'!$A45</f>
        <v>3.5012333333333334</v>
      </c>
      <c r="G45">
        <f>'[2]eL Rates'!$G45</f>
        <v>0.52547220761961289</v>
      </c>
      <c r="H45">
        <f>'[2]eL Rates'!$H45</f>
        <v>0.60918617867866243</v>
      </c>
      <c r="I45">
        <f>'[2]eL Rates'!$F45</f>
        <v>0.46360676558429276</v>
      </c>
      <c r="K45">
        <f t="shared" si="1"/>
        <v>3.5012249999999998</v>
      </c>
      <c r="L45">
        <f t="shared" si="3"/>
        <v>0.64949156180311096</v>
      </c>
      <c r="M45">
        <f t="shared" si="4"/>
        <v>0.55213569738482793</v>
      </c>
      <c r="N45">
        <f t="shared" si="5"/>
        <v>0.4722806710764168</v>
      </c>
    </row>
    <row r="46" spans="1:14" x14ac:dyDescent="0.25">
      <c r="A46">
        <f>'[1]eL Rates'!$A46</f>
        <v>3.5845500000000001</v>
      </c>
      <c r="B46">
        <f>'[1]eL Rates'!$F46</f>
        <v>0.6311762353745769</v>
      </c>
      <c r="C46">
        <f>'[1]eL Rates'!$G46</f>
        <v>0.50469251365958057</v>
      </c>
      <c r="D46">
        <f>'[1]eL Rates'!$H46</f>
        <v>0.50103539030299149</v>
      </c>
      <c r="F46">
        <f>'[2]eL Rates'!$A46</f>
        <v>3.5845666666666665</v>
      </c>
      <c r="G46">
        <f>'[2]eL Rates'!$G46</f>
        <v>0.33788165902562717</v>
      </c>
      <c r="H46">
        <f>'[2]eL Rates'!$H46</f>
        <v>0.45889468013646095</v>
      </c>
      <c r="I46">
        <f>'[2]eL Rates'!$F46</f>
        <v>0.58158977530699374</v>
      </c>
      <c r="K46">
        <f t="shared" si="1"/>
        <v>3.5845583333333333</v>
      </c>
      <c r="L46">
        <f t="shared" si="3"/>
        <v>0.48452894720010203</v>
      </c>
      <c r="M46">
        <f t="shared" si="4"/>
        <v>0.48179359689802076</v>
      </c>
      <c r="N46">
        <f t="shared" si="5"/>
        <v>0.54131258280499261</v>
      </c>
    </row>
    <row r="47" spans="1:14" x14ac:dyDescent="0.25">
      <c r="A47">
        <f>'[1]eL Rates'!$A47</f>
        <v>3.6678833333333332</v>
      </c>
      <c r="B47">
        <f>'[1]eL Rates'!$F47</f>
        <v>0.64145614274760976</v>
      </c>
      <c r="C47">
        <f>'[1]eL Rates'!$G47</f>
        <v>0.53908388063097779</v>
      </c>
      <c r="D47">
        <f>'[1]eL Rates'!$H47</f>
        <v>0.52286711251834928</v>
      </c>
      <c r="F47">
        <f>'[2]eL Rates'!$A47</f>
        <v>3.6678999999999999</v>
      </c>
      <c r="G47">
        <f>'[2]eL Rates'!$G47</f>
        <v>0.54845310553186621</v>
      </c>
      <c r="H47">
        <f>'[2]eL Rates'!$H47</f>
        <v>0.54638376475229167</v>
      </c>
      <c r="I47">
        <f>'[2]eL Rates'!$F47</f>
        <v>0.47224792171772945</v>
      </c>
      <c r="K47">
        <f t="shared" si="1"/>
        <v>3.6678916666666668</v>
      </c>
      <c r="L47">
        <f t="shared" si="3"/>
        <v>0.59495462413973799</v>
      </c>
      <c r="M47">
        <f t="shared" si="4"/>
        <v>0.54273382269163473</v>
      </c>
      <c r="N47">
        <f t="shared" si="5"/>
        <v>0.49755751711803936</v>
      </c>
    </row>
    <row r="48" spans="1:14" x14ac:dyDescent="0.25">
      <c r="A48">
        <f>'[1]eL Rates'!$A48</f>
        <v>3.7514500000000002</v>
      </c>
      <c r="B48">
        <f>'[1]eL Rates'!$F48</f>
        <v>0.43958212327716556</v>
      </c>
      <c r="C48">
        <f>'[1]eL Rates'!$G48</f>
        <v>0.46046083415257294</v>
      </c>
      <c r="D48">
        <f>'[1]eL Rates'!$H48</f>
        <v>0.47775214752501588</v>
      </c>
      <c r="F48">
        <f>'[2]eL Rates'!$A48</f>
        <v>3.7512333333333334</v>
      </c>
      <c r="G48">
        <f>'[2]eL Rates'!$G48</f>
        <v>0.43898999878599987</v>
      </c>
      <c r="H48">
        <f>'[2]eL Rates'!$H48</f>
        <v>0.54592319210065088</v>
      </c>
      <c r="I48">
        <f>'[2]eL Rates'!$F48</f>
        <v>0.51576580369245995</v>
      </c>
      <c r="K48">
        <f t="shared" si="1"/>
        <v>3.7513416666666668</v>
      </c>
      <c r="L48">
        <f t="shared" si="3"/>
        <v>0.43928606103158274</v>
      </c>
      <c r="M48">
        <f t="shared" si="4"/>
        <v>0.50319201312661188</v>
      </c>
      <c r="N48">
        <f t="shared" si="5"/>
        <v>0.49675897560873794</v>
      </c>
    </row>
    <row r="49" spans="1:14" x14ac:dyDescent="0.25">
      <c r="A49">
        <f>'[1]eL Rates'!$A49</f>
        <v>3.8345333333333333</v>
      </c>
      <c r="B49">
        <f>'[1]eL Rates'!$F49</f>
        <v>0.40501253796993925</v>
      </c>
      <c r="C49">
        <f>'[1]eL Rates'!$G49</f>
        <v>0.45145659862431925</v>
      </c>
      <c r="D49">
        <f>'[1]eL Rates'!$H49</f>
        <v>0.47171862387196462</v>
      </c>
      <c r="F49">
        <f>'[2]eL Rates'!$A49</f>
        <v>3.8345666666666665</v>
      </c>
      <c r="G49">
        <f>'[2]eL Rates'!$G49</f>
        <v>0.51297913077617863</v>
      </c>
      <c r="H49">
        <f>'[2]eL Rates'!$H49</f>
        <v>0.58063286004881087</v>
      </c>
      <c r="I49">
        <f>'[2]eL Rates'!$F49</f>
        <v>0.47168496746495903</v>
      </c>
      <c r="K49">
        <f t="shared" si="1"/>
        <v>3.8345500000000001</v>
      </c>
      <c r="L49">
        <f t="shared" si="3"/>
        <v>0.45899583437305891</v>
      </c>
      <c r="M49">
        <f t="shared" si="4"/>
        <v>0.51604472933656509</v>
      </c>
      <c r="N49">
        <f t="shared" si="5"/>
        <v>0.47170179566846182</v>
      </c>
    </row>
    <row r="50" spans="1:14" x14ac:dyDescent="0.25">
      <c r="A50">
        <f>'[1]eL Rates'!$A50</f>
        <v>3.9178833333333332</v>
      </c>
      <c r="B50">
        <f>'[1]eL Rates'!$F50</f>
        <v>0.30773420756200776</v>
      </c>
      <c r="C50">
        <f>'[1]eL Rates'!$G50</f>
        <v>0.30379785259551589</v>
      </c>
      <c r="D50">
        <f>'[1]eL Rates'!$H50</f>
        <v>0.46889935779173536</v>
      </c>
      <c r="F50">
        <f>'[2]eL Rates'!$A50</f>
        <v>3.9178999999999999</v>
      </c>
      <c r="G50">
        <f>'[2]eL Rates'!$G50</f>
        <v>0.61185834228448588</v>
      </c>
      <c r="H50">
        <f>'[2]eL Rates'!$H50</f>
        <v>0.63953565513711497</v>
      </c>
      <c r="I50">
        <f>'[2]eL Rates'!$F50</f>
        <v>0.50446912193896909</v>
      </c>
      <c r="K50">
        <f t="shared" si="1"/>
        <v>3.9178916666666668</v>
      </c>
      <c r="L50">
        <f t="shared" si="3"/>
        <v>0.45979627492324682</v>
      </c>
      <c r="M50">
        <f t="shared" si="4"/>
        <v>0.4716667538663154</v>
      </c>
      <c r="N50">
        <f t="shared" si="5"/>
        <v>0.48668423986535225</v>
      </c>
    </row>
    <row r="51" spans="1:14" x14ac:dyDescent="0.25">
      <c r="A51">
        <f>'[1]eL Rates'!$A51</f>
        <v>4.0012166666666671</v>
      </c>
      <c r="B51">
        <f>'[1]eL Rates'!$F51</f>
        <v>0.37216959671596406</v>
      </c>
      <c r="C51">
        <f>'[1]eL Rates'!$G51</f>
        <v>0.3560016022024014</v>
      </c>
      <c r="D51">
        <f>'[1]eL Rates'!$H51</f>
        <v>0.39379319516767375</v>
      </c>
      <c r="F51">
        <f>'[2]eL Rates'!$A51</f>
        <v>4.0012333333333334</v>
      </c>
      <c r="G51">
        <f>'[2]eL Rates'!$G51</f>
        <v>0.55224275212516083</v>
      </c>
      <c r="H51">
        <f>'[2]eL Rates'!$H51</f>
        <v>0.63279085557382408</v>
      </c>
      <c r="I51">
        <f>'[2]eL Rates'!$F51</f>
        <v>0.56742863767299068</v>
      </c>
      <c r="K51">
        <f t="shared" si="1"/>
        <v>4.0012249999999998</v>
      </c>
      <c r="L51">
        <f t="shared" si="3"/>
        <v>0.46220617442056244</v>
      </c>
      <c r="M51">
        <f t="shared" si="4"/>
        <v>0.49439622888811274</v>
      </c>
      <c r="N51">
        <f t="shared" si="5"/>
        <v>0.48061091642033221</v>
      </c>
    </row>
    <row r="52" spans="1:14" x14ac:dyDescent="0.25">
      <c r="A52">
        <f>'[1]eL Rates'!$A52</f>
        <v>4.0845500000000001</v>
      </c>
      <c r="B52">
        <f>'[1]eL Rates'!$F52</f>
        <v>0.25537318860377461</v>
      </c>
      <c r="C52">
        <f>'[1]eL Rates'!$G52</f>
        <v>0.31711715453349593</v>
      </c>
      <c r="D52">
        <f>'[1]eL Rates'!$H52</f>
        <v>0.35402072459990669</v>
      </c>
      <c r="F52">
        <f>'[2]eL Rates'!$A52</f>
        <v>4.0845666666666665</v>
      </c>
      <c r="G52">
        <f>'[2]eL Rates'!$G52</f>
        <v>0.55241653610077335</v>
      </c>
      <c r="H52">
        <f>'[2]eL Rates'!$H52</f>
        <v>0.59059198149596659</v>
      </c>
      <c r="I52">
        <f>'[2]eL Rates'!$F52</f>
        <v>0.48058986080528843</v>
      </c>
      <c r="K52">
        <f t="shared" si="1"/>
        <v>4.0845583333333337</v>
      </c>
      <c r="L52">
        <f t="shared" si="3"/>
        <v>0.40389486235227401</v>
      </c>
      <c r="M52">
        <f t="shared" si="4"/>
        <v>0.45385456801473123</v>
      </c>
      <c r="N52">
        <f t="shared" si="5"/>
        <v>0.41730529270259753</v>
      </c>
    </row>
    <row r="53" spans="1:14" x14ac:dyDescent="0.25">
      <c r="A53">
        <f>'[1]eL Rates'!$A53</f>
        <v>4.1678833333333332</v>
      </c>
      <c r="B53">
        <f>'[1]eL Rates'!$F53</f>
        <v>0.49746008613691128</v>
      </c>
      <c r="C53">
        <f>'[1]eL Rates'!$G53</f>
        <v>0.27498610183852024</v>
      </c>
      <c r="D53">
        <f>'[1]eL Rates'!$H53</f>
        <v>0.43183040862817379</v>
      </c>
      <c r="F53">
        <f>'[2]eL Rates'!$A53</f>
        <v>4.1679000000000004</v>
      </c>
      <c r="G53">
        <f>'[2]eL Rates'!$G53</f>
        <v>0.70903616178418982</v>
      </c>
      <c r="H53">
        <f>'[2]eL Rates'!$H53</f>
        <v>0.61049726274791294</v>
      </c>
      <c r="I53">
        <f>'[2]eL Rates'!$F53</f>
        <v>0.45665848644989698</v>
      </c>
      <c r="K53">
        <f t="shared" si="1"/>
        <v>4.1678916666666668</v>
      </c>
      <c r="L53">
        <f t="shared" si="3"/>
        <v>0.6032481239605505</v>
      </c>
      <c r="M53">
        <f t="shared" si="4"/>
        <v>0.44274168229321659</v>
      </c>
      <c r="N53">
        <f t="shared" si="5"/>
        <v>0.44424444753903536</v>
      </c>
    </row>
    <row r="54" spans="1:14" x14ac:dyDescent="0.25">
      <c r="A54">
        <f>'[1]eL Rates'!$A54</f>
        <v>4.2512166666666671</v>
      </c>
      <c r="B54">
        <f>'[1]eL Rates'!$F54</f>
        <v>0.41502272025745457</v>
      </c>
      <c r="C54">
        <f>'[1]eL Rates'!$G54</f>
        <v>0.41922021053863717</v>
      </c>
      <c r="D54">
        <f>'[1]eL Rates'!$H54</f>
        <v>0.37832267397844394</v>
      </c>
      <c r="F54">
        <f>'[2]eL Rates'!$A54</f>
        <v>4.2512333333333334</v>
      </c>
      <c r="G54">
        <f>'[2]eL Rates'!$G54</f>
        <v>0.75905529969996077</v>
      </c>
      <c r="H54">
        <f>'[2]eL Rates'!$H54</f>
        <v>0.58049222101967546</v>
      </c>
      <c r="I54">
        <f>'[2]eL Rates'!$F54</f>
        <v>0.37863184058362703</v>
      </c>
      <c r="K54">
        <f t="shared" si="1"/>
        <v>4.2512249999999998</v>
      </c>
      <c r="L54">
        <f t="shared" si="3"/>
        <v>0.58703900997870773</v>
      </c>
      <c r="M54">
        <f t="shared" si="4"/>
        <v>0.49985621577915629</v>
      </c>
      <c r="N54">
        <f t="shared" si="5"/>
        <v>0.37847725728103548</v>
      </c>
    </row>
    <row r="55" spans="1:14" x14ac:dyDescent="0.25">
      <c r="A55">
        <f>'[1]eL Rates'!$A55</f>
        <v>4.3345500000000001</v>
      </c>
      <c r="B55">
        <f>'[1]eL Rates'!$F55</f>
        <v>0.35482408726684167</v>
      </c>
      <c r="C55">
        <f>'[1]eL Rates'!$G55</f>
        <v>0.38427959092767372</v>
      </c>
      <c r="D55">
        <f>'[1]eL Rates'!$H55</f>
        <v>0.43634657946060812</v>
      </c>
      <c r="F55">
        <f>'[2]eL Rates'!$A55</f>
        <v>4.3345666666666665</v>
      </c>
      <c r="G55">
        <f>'[2]eL Rates'!$G55</f>
        <v>0.68200195653059825</v>
      </c>
      <c r="H55">
        <f>'[2]eL Rates'!$H55</f>
        <v>0.57254413795717518</v>
      </c>
      <c r="I55">
        <f>'[2]eL Rates'!$F55</f>
        <v>0.20796833350773924</v>
      </c>
      <c r="K55">
        <f t="shared" si="1"/>
        <v>4.3345583333333337</v>
      </c>
      <c r="L55">
        <f t="shared" si="3"/>
        <v>0.51841302189871996</v>
      </c>
      <c r="M55">
        <f t="shared" si="4"/>
        <v>0.47841186444242445</v>
      </c>
      <c r="N55">
        <f t="shared" si="5"/>
        <v>0.32215745648417371</v>
      </c>
    </row>
    <row r="56" spans="1:14" x14ac:dyDescent="0.25">
      <c r="A56">
        <f>'[1]eL Rates'!$A56</f>
        <v>4.4178833333333332</v>
      </c>
      <c r="B56">
        <f>'[1]eL Rates'!$F56</f>
        <v>0.37163458051009313</v>
      </c>
      <c r="C56">
        <f>'[1]eL Rates'!$G56</f>
        <v>0.33628844140450703</v>
      </c>
      <c r="D56">
        <f>'[1]eL Rates'!$H56</f>
        <v>0.43015317401051484</v>
      </c>
      <c r="F56">
        <f>'[2]eL Rates'!$A56</f>
        <v>4.4180333333333337</v>
      </c>
      <c r="G56">
        <f>'[2]eL Rates'!$G56</f>
        <v>0.39535898650018764</v>
      </c>
      <c r="H56">
        <f>'[2]eL Rates'!$H56</f>
        <v>0.600269355532286</v>
      </c>
      <c r="I56">
        <f>'[2]eL Rates'!$F56</f>
        <v>0.56334771602853129</v>
      </c>
      <c r="K56">
        <f t="shared" si="1"/>
        <v>4.417958333333333</v>
      </c>
      <c r="L56">
        <f t="shared" si="3"/>
        <v>0.38349678350514038</v>
      </c>
      <c r="M56">
        <f t="shared" si="4"/>
        <v>0.46827889846839654</v>
      </c>
      <c r="N56">
        <f t="shared" si="5"/>
        <v>0.49675044501952303</v>
      </c>
    </row>
    <row r="57" spans="1:14" x14ac:dyDescent="0.25">
      <c r="A57">
        <f>'[1]eL Rates'!$A57</f>
        <v>4.5012166666666671</v>
      </c>
      <c r="B57">
        <f>'[1]eL Rates'!$F57</f>
        <v>0.41666636036606397</v>
      </c>
      <c r="C57">
        <f>'[1]eL Rates'!$G57</f>
        <v>0.60188435974612997</v>
      </c>
      <c r="D57">
        <f>'[1]eL Rates'!$H57</f>
        <v>0.46025416790385826</v>
      </c>
      <c r="F57">
        <f>'[2]eL Rates'!$A57</f>
        <v>4.5012333333333334</v>
      </c>
      <c r="G57">
        <f>'[2]eL Rates'!$G57</f>
        <v>0.54973916639649822</v>
      </c>
      <c r="H57">
        <f>'[2]eL Rates'!$H57</f>
        <v>0.57708158791556574</v>
      </c>
      <c r="I57">
        <f>'[2]eL Rates'!$F57</f>
        <v>0.59199428847960478</v>
      </c>
      <c r="K57">
        <f t="shared" si="1"/>
        <v>4.5012249999999998</v>
      </c>
      <c r="L57">
        <f t="shared" si="3"/>
        <v>0.4832027633812811</v>
      </c>
      <c r="M57">
        <f t="shared" si="4"/>
        <v>0.5894829738308478</v>
      </c>
      <c r="N57">
        <f t="shared" si="5"/>
        <v>0.52612422819173155</v>
      </c>
    </row>
    <row r="58" spans="1:14" x14ac:dyDescent="0.25">
      <c r="A58">
        <f>'[1]eL Rates'!$A58</f>
        <v>4.5845500000000001</v>
      </c>
      <c r="B58">
        <f>'[1]eL Rates'!$F58</f>
        <v>0.34391858805353587</v>
      </c>
      <c r="C58">
        <f>'[1]eL Rates'!$G58</f>
        <v>0.46342346464361389</v>
      </c>
      <c r="D58">
        <f>'[1]eL Rates'!$H58</f>
        <v>0.4370706939667971</v>
      </c>
      <c r="F58">
        <f>'[2]eL Rates'!$A58</f>
        <v>4.5848333333333331</v>
      </c>
      <c r="G58">
        <f>'[2]eL Rates'!$G58</f>
        <v>0.53683033959779314</v>
      </c>
      <c r="H58">
        <f>'[2]eL Rates'!$H58</f>
        <v>0.35740545525132367</v>
      </c>
      <c r="I58">
        <f>'[2]eL Rates'!$F58</f>
        <v>0.65153181179589448</v>
      </c>
      <c r="K58">
        <f t="shared" si="1"/>
        <v>4.5846916666666662</v>
      </c>
      <c r="L58">
        <f t="shared" si="3"/>
        <v>0.44037446382566448</v>
      </c>
      <c r="M58">
        <f t="shared" si="4"/>
        <v>0.41041445994746878</v>
      </c>
      <c r="N58">
        <f t="shared" si="5"/>
        <v>0.54430125288134579</v>
      </c>
    </row>
    <row r="59" spans="1:14" x14ac:dyDescent="0.25">
      <c r="A59">
        <f>'[1]eL Rates'!$A59</f>
        <v>4.6679000000000004</v>
      </c>
      <c r="B59">
        <f>'[1]eL Rates'!$F59</f>
        <v>0.33651037578693832</v>
      </c>
      <c r="C59">
        <f>'[1]eL Rates'!$G59</f>
        <v>0.53980555435882749</v>
      </c>
      <c r="D59">
        <f>'[1]eL Rates'!$H59</f>
        <v>0.45350096233416642</v>
      </c>
      <c r="F59">
        <f>'[2]eL Rates'!$A59</f>
        <v>4.6678833333333332</v>
      </c>
      <c r="G59">
        <f>'[2]eL Rates'!$G59</f>
        <v>0.58502330010016068</v>
      </c>
      <c r="H59">
        <f>'[2]eL Rates'!$H59</f>
        <v>0.49044565171059651</v>
      </c>
      <c r="I59">
        <f>'[2]eL Rates'!$F59</f>
        <v>0.66079485755493239</v>
      </c>
      <c r="K59">
        <f t="shared" si="1"/>
        <v>4.6678916666666668</v>
      </c>
      <c r="L59">
        <f t="shared" si="3"/>
        <v>0.4607668379435495</v>
      </c>
      <c r="M59">
        <f t="shared" si="4"/>
        <v>0.515125603034712</v>
      </c>
      <c r="N59">
        <f t="shared" si="5"/>
        <v>0.55714790994454944</v>
      </c>
    </row>
    <row r="60" spans="1:14" x14ac:dyDescent="0.25">
      <c r="A60">
        <f>'[1]eL Rates'!$A60</f>
        <v>4.7512166666666671</v>
      </c>
      <c r="B60">
        <f>'[1]eL Rates'!$F60</f>
        <v>0.37791620387437191</v>
      </c>
      <c r="C60">
        <f>'[1]eL Rates'!$G60</f>
        <v>0.57224665344660552</v>
      </c>
      <c r="D60">
        <f>'[1]eL Rates'!$H60</f>
        <v>0.4846914141376758</v>
      </c>
      <c r="F60">
        <f>'[2]eL Rates'!$A60</f>
        <v>4.7512333333333334</v>
      </c>
      <c r="G60">
        <f>'[2]eL Rates'!$G60</f>
        <v>0.61268712648110679</v>
      </c>
      <c r="H60">
        <f>'[2]eL Rates'!$H60</f>
        <v>0.54091705283171765</v>
      </c>
      <c r="I60">
        <f>'[2]eL Rates'!$F60</f>
        <v>0.56931747783090902</v>
      </c>
      <c r="K60">
        <f t="shared" si="1"/>
        <v>4.7512249999999998</v>
      </c>
      <c r="L60">
        <f t="shared" si="3"/>
        <v>0.49530166517773933</v>
      </c>
      <c r="M60">
        <f t="shared" si="4"/>
        <v>0.55658185313916153</v>
      </c>
      <c r="N60">
        <f t="shared" si="5"/>
        <v>0.52700444598429241</v>
      </c>
    </row>
    <row r="61" spans="1:14" x14ac:dyDescent="0.25">
      <c r="A61">
        <f>'[1]eL Rates'!$A61</f>
        <v>4.8345500000000001</v>
      </c>
      <c r="B61">
        <f>'[1]eL Rates'!$F61</f>
        <v>0.48542430299830075</v>
      </c>
      <c r="C61">
        <f>'[1]eL Rates'!$G61</f>
        <v>0.65336726648492038</v>
      </c>
      <c r="D61">
        <f>'[1]eL Rates'!$H61</f>
        <v>0.44466634675744127</v>
      </c>
      <c r="F61">
        <f>'[2]eL Rates'!$A61</f>
        <v>4.8345666666666665</v>
      </c>
      <c r="G61">
        <f>'[2]eL Rates'!$G61</f>
        <v>0.58320172084725952</v>
      </c>
      <c r="H61">
        <f>'[2]eL Rates'!$H61</f>
        <v>0.58466529802442591</v>
      </c>
      <c r="I61">
        <f>'[2]eL Rates'!$F61</f>
        <v>0.70326955825722026</v>
      </c>
      <c r="K61">
        <f t="shared" si="1"/>
        <v>4.8345583333333337</v>
      </c>
      <c r="L61">
        <f t="shared" si="3"/>
        <v>0.53431301192278013</v>
      </c>
      <c r="M61">
        <f t="shared" si="4"/>
        <v>0.6190162822546732</v>
      </c>
      <c r="N61">
        <f t="shared" si="5"/>
        <v>0.57396795250733079</v>
      </c>
    </row>
    <row r="62" spans="1:14" x14ac:dyDescent="0.25">
      <c r="A62">
        <f>'[1]eL Rates'!$A62</f>
        <v>4.9178833333333332</v>
      </c>
      <c r="B62">
        <f>'[1]eL Rates'!$F62</f>
        <v>0.39913679963015047</v>
      </c>
      <c r="C62">
        <f>'[1]eL Rates'!$G62</f>
        <v>0.64911397340773602</v>
      </c>
      <c r="D62">
        <f>'[1]eL Rates'!$H62</f>
        <v>0.51020431286263901</v>
      </c>
      <c r="F62">
        <f>'[2]eL Rates'!$A62</f>
        <v>4.9179000000000004</v>
      </c>
      <c r="G62">
        <f>'[2]eL Rates'!$G62</f>
        <v>0.45107216233431824</v>
      </c>
      <c r="H62">
        <f>'[2]eL Rates'!$H62</f>
        <v>0.63054404172584322</v>
      </c>
      <c r="I62">
        <f>'[2]eL Rates'!$F62</f>
        <v>0.7470510819575612</v>
      </c>
      <c r="K62">
        <f t="shared" si="1"/>
        <v>4.9178916666666668</v>
      </c>
      <c r="L62">
        <f t="shared" si="3"/>
        <v>0.42510448098223436</v>
      </c>
      <c r="M62">
        <f t="shared" si="4"/>
        <v>0.63982900756678962</v>
      </c>
      <c r="N62">
        <f t="shared" si="5"/>
        <v>0.62862769741010016</v>
      </c>
    </row>
    <row r="63" spans="1:14" x14ac:dyDescent="0.25">
      <c r="A63">
        <f>'[1]eL Rates'!$A63</f>
        <v>5.0012166666666671</v>
      </c>
      <c r="B63">
        <f>'[1]eL Rates'!$F63</f>
        <v>0.25613738940548958</v>
      </c>
      <c r="C63">
        <f>'[1]eL Rates'!$G63</f>
        <v>0.53387208259860564</v>
      </c>
      <c r="D63">
        <f>'[1]eL Rates'!$H63</f>
        <v>0.44963799622063871</v>
      </c>
      <c r="F63">
        <f>'[2]eL Rates'!$A63</f>
        <v>5.0012333333333334</v>
      </c>
      <c r="G63">
        <f>'[2]eL Rates'!$G63</f>
        <v>0.20558151598554442</v>
      </c>
      <c r="H63">
        <f>'[2]eL Rates'!$H63</f>
        <v>0.55504395829945385</v>
      </c>
      <c r="I63">
        <f>'[2]eL Rates'!$F63</f>
        <v>0.89507881676820578</v>
      </c>
      <c r="K63">
        <f t="shared" si="1"/>
        <v>5.0012249999999998</v>
      </c>
      <c r="L63">
        <f t="shared" si="3"/>
        <v>0.230859452695517</v>
      </c>
      <c r="M63">
        <f t="shared" si="4"/>
        <v>0.54445802044902969</v>
      </c>
      <c r="N63">
        <f t="shared" si="5"/>
        <v>0.67235840649442224</v>
      </c>
    </row>
    <row r="64" spans="1:14" x14ac:dyDescent="0.25">
      <c r="A64">
        <f>'[1]eL Rates'!$A64</f>
        <v>5.0845500000000001</v>
      </c>
      <c r="B64">
        <f>'[1]eL Rates'!$F64</f>
        <v>0.36682715681678046</v>
      </c>
      <c r="C64">
        <f>'[1]eL Rates'!$G64</f>
        <v>0.65834541537807723</v>
      </c>
      <c r="D64">
        <f>'[1]eL Rates'!$H64</f>
        <v>0.40296885653653614</v>
      </c>
      <c r="F64">
        <f>'[2]eL Rates'!$A64</f>
        <v>5.0845666666666665</v>
      </c>
      <c r="G64">
        <f>'[2]eL Rates'!$G64</f>
        <v>0.68788584239130257</v>
      </c>
      <c r="H64">
        <f>'[2]eL Rates'!$H64</f>
        <v>0.58196182452124057</v>
      </c>
      <c r="I64">
        <f>'[2]eL Rates'!$F64</f>
        <v>0.85069738978116194</v>
      </c>
      <c r="K64">
        <f t="shared" si="1"/>
        <v>5.0845583333333337</v>
      </c>
      <c r="L64">
        <f t="shared" si="3"/>
        <v>0.52735649960404152</v>
      </c>
      <c r="M64">
        <f t="shared" si="4"/>
        <v>0.6201536199496589</v>
      </c>
      <c r="N64">
        <f t="shared" si="5"/>
        <v>0.62683312315884909</v>
      </c>
    </row>
    <row r="65" spans="1:14" x14ac:dyDescent="0.25">
      <c r="A65">
        <f>'[1]eL Rates'!$A65</f>
        <v>5.1678833333333332</v>
      </c>
      <c r="B65">
        <f>'[1]eL Rates'!$F65</f>
        <v>0.4566901190915465</v>
      </c>
      <c r="C65">
        <f>'[1]eL Rates'!$G65</f>
        <v>0.50417207357766902</v>
      </c>
      <c r="D65">
        <f>'[1]eL Rates'!$H65</f>
        <v>0.38242439001689449</v>
      </c>
      <c r="F65">
        <f>'[2]eL Rates'!$A65</f>
        <v>5.1685166666666671</v>
      </c>
      <c r="G65">
        <f>'[2]eL Rates'!$G65</f>
        <v>0.54052166413708713</v>
      </c>
      <c r="H65">
        <f>'[2]eL Rates'!$H65</f>
        <v>0.50586501880857582</v>
      </c>
      <c r="I65">
        <f>'[2]eL Rates'!$F65</f>
        <v>0.30026430903094803</v>
      </c>
      <c r="K65">
        <f t="shared" si="1"/>
        <v>5.1682000000000006</v>
      </c>
      <c r="L65">
        <f t="shared" si="3"/>
        <v>0.49860589161431679</v>
      </c>
      <c r="M65">
        <f t="shared" si="4"/>
        <v>0.50501854619312248</v>
      </c>
      <c r="N65">
        <f t="shared" si="5"/>
        <v>0.34134434952392123</v>
      </c>
    </row>
    <row r="66" spans="1:14" x14ac:dyDescent="0.25">
      <c r="A66">
        <f>'[1]eL Rates'!$A66</f>
        <v>5.2512166666666671</v>
      </c>
      <c r="B66">
        <f>'[1]eL Rates'!$F66</f>
        <v>0.43733437831934197</v>
      </c>
      <c r="C66">
        <f>'[1]eL Rates'!$G66</f>
        <v>0.43686599910499907</v>
      </c>
      <c r="D66">
        <f>'[1]eL Rates'!$H66</f>
        <v>0.39177588672629371</v>
      </c>
      <c r="F66">
        <f>'[2]eL Rates'!$A66</f>
        <v>5.2512333333333334</v>
      </c>
      <c r="G66">
        <f>'[2]eL Rates'!$G66</f>
        <v>0.32833736088277504</v>
      </c>
      <c r="H66">
        <f>'[2]eL Rates'!$H66</f>
        <v>0.41171230570850553</v>
      </c>
      <c r="I66">
        <f>'[2]eL Rates'!$F66</f>
        <v>0.15510811011391143</v>
      </c>
      <c r="K66">
        <f t="shared" si="1"/>
        <v>5.2512249999999998</v>
      </c>
      <c r="L66">
        <f t="shared" si="3"/>
        <v>0.38283586960105853</v>
      </c>
      <c r="M66">
        <f t="shared" si="4"/>
        <v>0.4242891524067523</v>
      </c>
      <c r="N66">
        <f t="shared" si="5"/>
        <v>0.27344199842010258</v>
      </c>
    </row>
    <row r="67" spans="1:14" x14ac:dyDescent="0.25">
      <c r="A67">
        <f>'[1]eL Rates'!$A67</f>
        <v>5.3345500000000001</v>
      </c>
      <c r="B67">
        <f>'[1]eL Rates'!$F67</f>
        <v>0.57275913873424156</v>
      </c>
      <c r="C67">
        <f>'[1]eL Rates'!$G67</f>
        <v>0.47956573278348336</v>
      </c>
      <c r="D67">
        <f>'[1]eL Rates'!$H67</f>
        <v>0.38827451515883288</v>
      </c>
      <c r="F67">
        <f>'[2]eL Rates'!$A67</f>
        <v>5.3345666666666665</v>
      </c>
      <c r="G67">
        <f>'[2]eL Rates'!$G67</f>
        <v>0.23063458000617557</v>
      </c>
      <c r="H67">
        <f>'[2]eL Rates'!$H67</f>
        <v>0.48873214695226619</v>
      </c>
      <c r="I67">
        <f>'[2]eL Rates'!$F67</f>
        <v>0.13684190109970532</v>
      </c>
      <c r="K67">
        <f t="shared" si="1"/>
        <v>5.3345583333333337</v>
      </c>
      <c r="L67">
        <f t="shared" si="3"/>
        <v>0.40169685937020855</v>
      </c>
      <c r="M67">
        <f t="shared" si="4"/>
        <v>0.48414893986787477</v>
      </c>
      <c r="N67">
        <f t="shared" si="5"/>
        <v>0.26255820812926911</v>
      </c>
    </row>
    <row r="68" spans="1:14" x14ac:dyDescent="0.25">
      <c r="A68">
        <f>'[1]eL Rates'!$A68</f>
        <v>5.4178833333333332</v>
      </c>
      <c r="B68">
        <f>'[1]eL Rates'!$F68</f>
        <v>0.61071672712450009</v>
      </c>
      <c r="C68">
        <f>'[1]eL Rates'!$G68</f>
        <v>0.48987131463362338</v>
      </c>
      <c r="D68">
        <f>'[1]eL Rates'!$H68</f>
        <v>0.30865269279171254</v>
      </c>
      <c r="F68">
        <f>'[2]eL Rates'!$A68</f>
        <v>5.4179000000000004</v>
      </c>
      <c r="G68">
        <f>'[2]eL Rates'!$G68</f>
        <v>0.15277670636411397</v>
      </c>
      <c r="H68">
        <f>'[2]eL Rates'!$H68</f>
        <v>0.25139058102376738</v>
      </c>
      <c r="I68">
        <f>'[2]eL Rates'!$F68</f>
        <v>0.27184170942408115</v>
      </c>
      <c r="K68">
        <f t="shared" ref="K68:K131" si="6">AVERAGE(A68,F68)</f>
        <v>5.4178916666666668</v>
      </c>
      <c r="L68">
        <f t="shared" ref="L68:L131" si="7">AVERAGE(B68,G68)</f>
        <v>0.38174671674430705</v>
      </c>
      <c r="M68">
        <f t="shared" ref="M68:M131" si="8">AVERAGE(C68,H68)</f>
        <v>0.37063094782869538</v>
      </c>
      <c r="N68">
        <f t="shared" ref="N68:N131" si="9">AVERAGE(D68,I68)</f>
        <v>0.29024720110789681</v>
      </c>
    </row>
    <row r="69" spans="1:14" x14ac:dyDescent="0.25">
      <c r="A69">
        <f>'[1]eL Rates'!$A69</f>
        <v>5.5012166666666671</v>
      </c>
      <c r="B69">
        <f>'[1]eL Rates'!$F69</f>
        <v>0.30406451645101751</v>
      </c>
      <c r="C69">
        <f>'[1]eL Rates'!$G69</f>
        <v>0.47387611203543395</v>
      </c>
      <c r="D69">
        <f>'[1]eL Rates'!$H69</f>
        <v>0.37299859870401353</v>
      </c>
      <c r="F69">
        <f>'[2]eL Rates'!$A69</f>
        <v>5.5012333333333334</v>
      </c>
      <c r="G69">
        <f>'[2]eL Rates'!$G69</f>
        <v>0.13819010143324303</v>
      </c>
      <c r="H69">
        <f>'[2]eL Rates'!$H69</f>
        <v>0.18958577986755668</v>
      </c>
      <c r="I69">
        <f>'[2]eL Rates'!$F69</f>
        <v>0.10547310315945442</v>
      </c>
      <c r="K69">
        <f t="shared" si="6"/>
        <v>5.5012249999999998</v>
      </c>
      <c r="L69">
        <f t="shared" si="7"/>
        <v>0.22112730894213029</v>
      </c>
      <c r="M69">
        <f t="shared" si="8"/>
        <v>0.33173094595149533</v>
      </c>
      <c r="N69">
        <f t="shared" si="9"/>
        <v>0.23923585093173397</v>
      </c>
    </row>
    <row r="70" spans="1:14" x14ac:dyDescent="0.25">
      <c r="A70">
        <f>'[1]eL Rates'!$A70</f>
        <v>5.5845500000000001</v>
      </c>
      <c r="B70">
        <f>'[1]eL Rates'!$F70</f>
        <v>0.31355433348930078</v>
      </c>
      <c r="C70">
        <f>'[1]eL Rates'!$G70</f>
        <v>0.32502279564378639</v>
      </c>
      <c r="D70">
        <f>'[1]eL Rates'!$H70</f>
        <v>0.42885904545064979</v>
      </c>
      <c r="F70">
        <f>'[2]eL Rates'!$A70</f>
        <v>5.5845666666666665</v>
      </c>
      <c r="G70">
        <f>'[2]eL Rates'!$G70</f>
        <v>0.19940060944766141</v>
      </c>
      <c r="H70">
        <f>'[2]eL Rates'!$H70</f>
        <v>0.19262909124155445</v>
      </c>
      <c r="I70">
        <f>'[2]eL Rates'!$F70</f>
        <v>5.378708354639522E-2</v>
      </c>
      <c r="K70">
        <f t="shared" si="6"/>
        <v>5.5845583333333337</v>
      </c>
      <c r="L70">
        <f t="shared" si="7"/>
        <v>0.2564774714684811</v>
      </c>
      <c r="M70">
        <f t="shared" si="8"/>
        <v>0.2588259434426704</v>
      </c>
      <c r="N70">
        <f t="shared" si="9"/>
        <v>0.2413230644985225</v>
      </c>
    </row>
    <row r="71" spans="1:14" x14ac:dyDescent="0.25">
      <c r="A71">
        <f>'[1]eL Rates'!$A71</f>
        <v>5.6678833333333332</v>
      </c>
      <c r="B71">
        <f>'[1]eL Rates'!$F71</f>
        <v>0.33011490341996036</v>
      </c>
      <c r="C71">
        <f>'[1]eL Rates'!$G71</f>
        <v>0.42891867971246567</v>
      </c>
      <c r="D71">
        <f>'[1]eL Rates'!$H71</f>
        <v>0.33892891385680762</v>
      </c>
      <c r="F71">
        <f>'[2]eL Rates'!$A71</f>
        <v>5.6679000000000004</v>
      </c>
      <c r="G71">
        <f>'[2]eL Rates'!$G71</f>
        <v>0.13442104857228127</v>
      </c>
      <c r="H71">
        <f>'[2]eL Rates'!$H71</f>
        <v>0.37291174764732088</v>
      </c>
      <c r="I71">
        <f>'[2]eL Rates'!$F71</f>
        <v>2.6136108050875791E-2</v>
      </c>
      <c r="K71">
        <f t="shared" si="6"/>
        <v>5.6678916666666668</v>
      </c>
      <c r="L71">
        <f t="shared" si="7"/>
        <v>0.23226797599612081</v>
      </c>
      <c r="M71">
        <f t="shared" si="8"/>
        <v>0.40091521367989325</v>
      </c>
      <c r="N71">
        <f t="shared" si="9"/>
        <v>0.18253251095384171</v>
      </c>
    </row>
    <row r="72" spans="1:14" x14ac:dyDescent="0.25">
      <c r="A72">
        <f>'[1]eL Rates'!$A72</f>
        <v>5.7512166666666671</v>
      </c>
      <c r="B72">
        <f>'[1]eL Rates'!$F72</f>
        <v>0.35625833120718925</v>
      </c>
      <c r="C72">
        <f>'[1]eL Rates'!$G72</f>
        <v>0.34635879098053252</v>
      </c>
      <c r="D72">
        <f>'[1]eL Rates'!$H72</f>
        <v>0.43427370420784905</v>
      </c>
      <c r="F72">
        <f>'[2]eL Rates'!$A72</f>
        <v>5.7512333333333334</v>
      </c>
      <c r="G72">
        <f>'[2]eL Rates'!$G72</f>
        <v>0.12657927771079694</v>
      </c>
      <c r="H72">
        <f>'[2]eL Rates'!$H72</f>
        <v>-0.12832219670814909</v>
      </c>
      <c r="I72">
        <f>'[2]eL Rates'!$F72</f>
        <v>-2.6079307085220126E-2</v>
      </c>
      <c r="K72">
        <f t="shared" si="6"/>
        <v>5.7512249999999998</v>
      </c>
      <c r="L72">
        <f t="shared" si="7"/>
        <v>0.24141880445899311</v>
      </c>
      <c r="M72">
        <f t="shared" si="8"/>
        <v>0.10901829713619171</v>
      </c>
      <c r="N72">
        <f t="shared" si="9"/>
        <v>0.20409719856131447</v>
      </c>
    </row>
    <row r="73" spans="1:14" x14ac:dyDescent="0.25">
      <c r="A73">
        <f>'[1]eL Rates'!$A73</f>
        <v>5.8345500000000001</v>
      </c>
      <c r="B73">
        <f>'[1]eL Rates'!$F73</f>
        <v>0.52181454453643561</v>
      </c>
      <c r="C73">
        <f>'[1]eL Rates'!$G73</f>
        <v>0.37532204665683094</v>
      </c>
      <c r="D73">
        <f>'[1]eL Rates'!$H73</f>
        <v>0.42623563263091035</v>
      </c>
      <c r="F73">
        <f>'[2]eL Rates'!$A73</f>
        <v>5.8345666666666665</v>
      </c>
      <c r="G73">
        <f>'[2]eL Rates'!$G73</f>
        <v>3.4056466994588329E-2</v>
      </c>
      <c r="H73">
        <f>'[2]eL Rates'!$H73</f>
        <v>2.4107794539575532E-2</v>
      </c>
      <c r="I73">
        <f>'[2]eL Rates'!$F73</f>
        <v>9.0320584312303304E-2</v>
      </c>
      <c r="K73">
        <f t="shared" si="6"/>
        <v>5.8345583333333337</v>
      </c>
      <c r="L73">
        <f t="shared" si="7"/>
        <v>0.27793550576551196</v>
      </c>
      <c r="M73">
        <f t="shared" si="8"/>
        <v>0.19971492059820323</v>
      </c>
      <c r="N73">
        <f t="shared" si="9"/>
        <v>0.25827810847160682</v>
      </c>
    </row>
    <row r="74" spans="1:14" x14ac:dyDescent="0.25">
      <c r="A74">
        <f>'[1]eL Rates'!$A74</f>
        <v>5.9178833333333332</v>
      </c>
      <c r="B74">
        <f>'[1]eL Rates'!$F74</f>
        <v>0.28633753011536567</v>
      </c>
      <c r="C74">
        <f>'[1]eL Rates'!$G74</f>
        <v>0.41067044824440352</v>
      </c>
      <c r="D74">
        <f>'[1]eL Rates'!$H74</f>
        <v>0.46298724716918788</v>
      </c>
      <c r="F74">
        <f>'[2]eL Rates'!$A74</f>
        <v>5.9179000000000004</v>
      </c>
      <c r="G74">
        <f>'[2]eL Rates'!$G74</f>
        <v>0.26906362163665926</v>
      </c>
      <c r="H74">
        <f>'[2]eL Rates'!$H74</f>
        <v>2.4156324181318505E-2</v>
      </c>
      <c r="I74">
        <f>'[2]eL Rates'!$F74</f>
        <v>0.23781406958010456</v>
      </c>
      <c r="K74">
        <f t="shared" si="6"/>
        <v>5.9178916666666668</v>
      </c>
      <c r="L74">
        <f t="shared" si="7"/>
        <v>0.27770057587601249</v>
      </c>
      <c r="M74">
        <f t="shared" si="8"/>
        <v>0.21741338621286102</v>
      </c>
      <c r="N74">
        <f t="shared" si="9"/>
        <v>0.35040065837464623</v>
      </c>
    </row>
    <row r="75" spans="1:14" x14ac:dyDescent="0.25">
      <c r="A75">
        <f>'[1]eL Rates'!$A75</f>
        <v>6.0012166666666671</v>
      </c>
      <c r="B75">
        <f>'[1]eL Rates'!$F75</f>
        <v>0.39494933878110522</v>
      </c>
      <c r="C75">
        <f>'[1]eL Rates'!$G75</f>
        <v>0.45747137279864786</v>
      </c>
      <c r="D75">
        <f>'[1]eL Rates'!$H75</f>
        <v>0.38997492967253466</v>
      </c>
      <c r="F75">
        <f>'[2]eL Rates'!$A75</f>
        <v>6.0012333333333334</v>
      </c>
      <c r="G75">
        <f>'[2]eL Rates'!$G75</f>
        <v>0.26530629486176099</v>
      </c>
      <c r="H75">
        <f>'[2]eL Rates'!$H75</f>
        <v>4.4452128853138068E-2</v>
      </c>
      <c r="I75">
        <f>'[2]eL Rates'!$F75</f>
        <v>0.30041925872542213</v>
      </c>
      <c r="K75">
        <f t="shared" si="6"/>
        <v>6.0012249999999998</v>
      </c>
      <c r="L75">
        <f t="shared" si="7"/>
        <v>0.33012781682143311</v>
      </c>
      <c r="M75">
        <f t="shared" si="8"/>
        <v>0.25096175082589295</v>
      </c>
      <c r="N75">
        <f t="shared" si="9"/>
        <v>0.34519709419897837</v>
      </c>
    </row>
    <row r="76" spans="1:14" x14ac:dyDescent="0.25">
      <c r="A76">
        <f>'[1]eL Rates'!$A76</f>
        <v>6.0845500000000001</v>
      </c>
      <c r="B76">
        <f>'[1]eL Rates'!$F76</f>
        <v>0.2937648242215713</v>
      </c>
      <c r="C76">
        <f>'[1]eL Rates'!$G76</f>
        <v>0.50935942407615442</v>
      </c>
      <c r="D76">
        <f>'[1]eL Rates'!$H76</f>
        <v>0.40307399232334246</v>
      </c>
      <c r="F76">
        <f>'[2]eL Rates'!$A76</f>
        <v>6.0845666666666665</v>
      </c>
      <c r="G76">
        <f>'[2]eL Rates'!$G76</f>
        <v>0.36505817556952563</v>
      </c>
      <c r="H76">
        <f>'[2]eL Rates'!$H76</f>
        <v>0.22645456057371685</v>
      </c>
      <c r="I76">
        <f>'[2]eL Rates'!$F76</f>
        <v>0.22918007911548799</v>
      </c>
      <c r="K76">
        <f t="shared" si="6"/>
        <v>6.0845583333333337</v>
      </c>
      <c r="L76">
        <f t="shared" si="7"/>
        <v>0.32941149989554847</v>
      </c>
      <c r="M76">
        <f t="shared" si="8"/>
        <v>0.36790699232493562</v>
      </c>
      <c r="N76">
        <f t="shared" si="9"/>
        <v>0.31612703571941525</v>
      </c>
    </row>
    <row r="77" spans="1:14" x14ac:dyDescent="0.25">
      <c r="A77">
        <f>'[1]eL Rates'!$A77</f>
        <v>6.1678833333333332</v>
      </c>
      <c r="B77">
        <f>'[1]eL Rates'!$F77</f>
        <v>0.26821917853921129</v>
      </c>
      <c r="C77">
        <f>'[1]eL Rates'!$G77</f>
        <v>0.3423015370200716</v>
      </c>
      <c r="D77">
        <f>'[1]eL Rates'!$H77</f>
        <v>0.54365785332534378</v>
      </c>
      <c r="F77">
        <f>'[2]eL Rates'!$A77</f>
        <v>6.1679000000000004</v>
      </c>
      <c r="G77">
        <f>'[2]eL Rates'!$G77</f>
        <v>0.29898275675745345</v>
      </c>
      <c r="H77">
        <f>'[2]eL Rates'!$H77</f>
        <v>0.2308102296683576</v>
      </c>
      <c r="I77">
        <f>'[2]eL Rates'!$F77</f>
        <v>0.14519036603332705</v>
      </c>
      <c r="K77">
        <f t="shared" si="6"/>
        <v>6.1678916666666668</v>
      </c>
      <c r="L77">
        <f t="shared" si="7"/>
        <v>0.28360096764833237</v>
      </c>
      <c r="M77">
        <f t="shared" si="8"/>
        <v>0.28655588334421461</v>
      </c>
      <c r="N77">
        <f t="shared" si="9"/>
        <v>0.3444241096793354</v>
      </c>
    </row>
    <row r="78" spans="1:14" x14ac:dyDescent="0.25">
      <c r="A78">
        <f>'[1]eL Rates'!$A78</f>
        <v>6.2512166666666671</v>
      </c>
      <c r="B78">
        <f>'[1]eL Rates'!$F78</f>
        <v>0.31798312898989756</v>
      </c>
      <c r="C78">
        <f>'[1]eL Rates'!$G78</f>
        <v>0.39006494515700807</v>
      </c>
      <c r="D78">
        <f>'[1]eL Rates'!$H78</f>
        <v>0.43666663615469531</v>
      </c>
      <c r="F78">
        <f>'[2]eL Rates'!$A78</f>
        <v>6.2512333333333334</v>
      </c>
      <c r="G78">
        <f>'[2]eL Rates'!$G78</f>
        <v>0.31561281425693022</v>
      </c>
      <c r="H78">
        <f>'[2]eL Rates'!$H78</f>
        <v>0.20921686075578638</v>
      </c>
      <c r="I78">
        <f>'[2]eL Rates'!$F78</f>
        <v>0.29758396361343104</v>
      </c>
      <c r="K78">
        <f t="shared" si="6"/>
        <v>6.2512249999999998</v>
      </c>
      <c r="L78">
        <f t="shared" si="7"/>
        <v>0.31679797162341389</v>
      </c>
      <c r="M78">
        <f t="shared" si="8"/>
        <v>0.29964090295639723</v>
      </c>
      <c r="N78">
        <f t="shared" si="9"/>
        <v>0.36712529988406317</v>
      </c>
    </row>
    <row r="79" spans="1:14" x14ac:dyDescent="0.25">
      <c r="A79">
        <f>'[1]eL Rates'!$A79</f>
        <v>6.3345500000000001</v>
      </c>
      <c r="B79">
        <f>'[1]eL Rates'!$F79</f>
        <v>0.32663859246317956</v>
      </c>
      <c r="C79">
        <f>'[1]eL Rates'!$G79</f>
        <v>0.56645187053396318</v>
      </c>
      <c r="D79">
        <f>'[1]eL Rates'!$H79</f>
        <v>0.4531570020654152</v>
      </c>
      <c r="F79">
        <f>'[2]eL Rates'!$A79</f>
        <v>6.3345666666666665</v>
      </c>
      <c r="G79">
        <f>'[2]eL Rates'!$G79</f>
        <v>0.17432913579576337</v>
      </c>
      <c r="H79">
        <f>'[2]eL Rates'!$H79</f>
        <v>0.21292922610996526</v>
      </c>
      <c r="I79">
        <f>'[2]eL Rates'!$F79</f>
        <v>0.36844038555414221</v>
      </c>
      <c r="K79">
        <f t="shared" si="6"/>
        <v>6.3345583333333337</v>
      </c>
      <c r="L79">
        <f t="shared" si="7"/>
        <v>0.25048386412947143</v>
      </c>
      <c r="M79">
        <f t="shared" si="8"/>
        <v>0.3896905483219642</v>
      </c>
      <c r="N79">
        <f t="shared" si="9"/>
        <v>0.41079869380977874</v>
      </c>
    </row>
    <row r="80" spans="1:14" x14ac:dyDescent="0.25">
      <c r="A80">
        <f>'[1]eL Rates'!$A80</f>
        <v>6.4178833333333332</v>
      </c>
      <c r="B80">
        <f>'[1]eL Rates'!$F80</f>
        <v>0.34631040669286184</v>
      </c>
      <c r="C80">
        <f>'[1]eL Rates'!$G80</f>
        <v>0.40837777272186748</v>
      </c>
      <c r="D80">
        <f>'[1]eL Rates'!$H80</f>
        <v>0.43944576465782287</v>
      </c>
      <c r="F80">
        <f>'[2]eL Rates'!$A80</f>
        <v>6.4179000000000004</v>
      </c>
      <c r="G80">
        <f>'[2]eL Rates'!$G80</f>
        <v>0.20627745039081505</v>
      </c>
      <c r="H80">
        <f>'[2]eL Rates'!$H80</f>
        <v>-2.168772573940821E-2</v>
      </c>
      <c r="I80">
        <f>'[2]eL Rates'!$F80</f>
        <v>0.43409133087305279</v>
      </c>
      <c r="K80">
        <f t="shared" si="6"/>
        <v>6.4178916666666668</v>
      </c>
      <c r="L80">
        <f t="shared" si="7"/>
        <v>0.27629392854183843</v>
      </c>
      <c r="M80">
        <f t="shared" si="8"/>
        <v>0.19334502349122965</v>
      </c>
      <c r="N80">
        <f t="shared" si="9"/>
        <v>0.43676854776543783</v>
      </c>
    </row>
    <row r="81" spans="1:14" x14ac:dyDescent="0.25">
      <c r="A81">
        <f>'[1]eL Rates'!$A81</f>
        <v>6.5012166666666671</v>
      </c>
      <c r="B81">
        <f>'[1]eL Rates'!$F81</f>
        <v>0.47948936849836976</v>
      </c>
      <c r="C81">
        <f>'[1]eL Rates'!$G81</f>
        <v>0.55929666662521804</v>
      </c>
      <c r="D81">
        <f>'[1]eL Rates'!$H81</f>
        <v>0.46159444170121228</v>
      </c>
      <c r="F81">
        <f>'[2]eL Rates'!$A81</f>
        <v>6.5012333333333334</v>
      </c>
      <c r="G81">
        <f>'[2]eL Rates'!$G81</f>
        <v>0.26256397115518465</v>
      </c>
      <c r="H81">
        <f>'[2]eL Rates'!$H81</f>
        <v>0.44069972012077369</v>
      </c>
      <c r="I81">
        <f>'[2]eL Rates'!$F81</f>
        <v>0.64746193492384085</v>
      </c>
      <c r="K81">
        <f t="shared" si="6"/>
        <v>6.5012249999999998</v>
      </c>
      <c r="L81">
        <f t="shared" si="7"/>
        <v>0.37102666982677723</v>
      </c>
      <c r="M81">
        <f t="shared" si="8"/>
        <v>0.49999819337299589</v>
      </c>
      <c r="N81">
        <f t="shared" si="9"/>
        <v>0.55452818831252659</v>
      </c>
    </row>
    <row r="82" spans="1:14" x14ac:dyDescent="0.25">
      <c r="A82">
        <f>'[1]eL Rates'!$A82</f>
        <v>6.5845500000000001</v>
      </c>
      <c r="B82">
        <f>'[1]eL Rates'!$F82</f>
        <v>0.27465826840905316</v>
      </c>
      <c r="C82">
        <f>'[1]eL Rates'!$G82</f>
        <v>0.41437550784581545</v>
      </c>
      <c r="D82">
        <f>'[1]eL Rates'!$H82</f>
        <v>0.26812975884239865</v>
      </c>
      <c r="F82">
        <f>'[2]eL Rates'!$A82</f>
        <v>6.5845666666666665</v>
      </c>
      <c r="G82">
        <f>'[2]eL Rates'!$G82</f>
        <v>0.35407008131953943</v>
      </c>
      <c r="H82">
        <f>'[2]eL Rates'!$H82</f>
        <v>0.38043984472447862</v>
      </c>
      <c r="I82">
        <f>'[2]eL Rates'!$F82</f>
        <v>0.53776745939288784</v>
      </c>
      <c r="K82">
        <f t="shared" si="6"/>
        <v>6.5845583333333337</v>
      </c>
      <c r="L82">
        <f t="shared" si="7"/>
        <v>0.3143641748642963</v>
      </c>
      <c r="M82">
        <f t="shared" si="8"/>
        <v>0.39740767628514706</v>
      </c>
      <c r="N82">
        <f t="shared" si="9"/>
        <v>0.40294860911764324</v>
      </c>
    </row>
    <row r="83" spans="1:14" x14ac:dyDescent="0.25">
      <c r="A83">
        <f>'[1]eL Rates'!$A83</f>
        <v>6.6678833333333332</v>
      </c>
      <c r="B83">
        <f>'[1]eL Rates'!$F83</f>
        <v>0.40563397132917811</v>
      </c>
      <c r="C83">
        <f>'[1]eL Rates'!$G83</f>
        <v>0.4727193844576863</v>
      </c>
      <c r="D83">
        <f>'[1]eL Rates'!$H83</f>
        <v>0.55547177726546204</v>
      </c>
      <c r="F83">
        <f>'[2]eL Rates'!$A83</f>
        <v>6.6679000000000004</v>
      </c>
      <c r="G83">
        <f>'[2]eL Rates'!$G83</f>
        <v>0.34264350234619728</v>
      </c>
      <c r="H83">
        <f>'[2]eL Rates'!$H83</f>
        <v>0.33870290170495754</v>
      </c>
      <c r="I83">
        <f>'[2]eL Rates'!$F83</f>
        <v>0.4839747824850848</v>
      </c>
      <c r="K83">
        <f t="shared" si="6"/>
        <v>6.6678916666666668</v>
      </c>
      <c r="L83">
        <f t="shared" si="7"/>
        <v>0.37413873683768772</v>
      </c>
      <c r="M83">
        <f t="shared" si="8"/>
        <v>0.40571114308132195</v>
      </c>
      <c r="N83">
        <f t="shared" si="9"/>
        <v>0.51972327987527345</v>
      </c>
    </row>
    <row r="84" spans="1:14" x14ac:dyDescent="0.25">
      <c r="A84">
        <f>'[1]eL Rates'!$A84</f>
        <v>6.7512166666666671</v>
      </c>
      <c r="B84">
        <f>'[1]eL Rates'!$F84</f>
        <v>0.31688531134109321</v>
      </c>
      <c r="C84">
        <f>'[1]eL Rates'!$G84</f>
        <v>0.52635328734045428</v>
      </c>
      <c r="D84">
        <f>'[1]eL Rates'!$H84</f>
        <v>0.44816833770030895</v>
      </c>
      <c r="F84">
        <f>'[2]eL Rates'!$A84</f>
        <v>6.7512333333333334</v>
      </c>
      <c r="G84">
        <f>'[2]eL Rates'!$G84</f>
        <v>0.46788915808079107</v>
      </c>
      <c r="H84">
        <f>'[2]eL Rates'!$H84</f>
        <v>0.51752322480999247</v>
      </c>
      <c r="I84">
        <f>'[2]eL Rates'!$F84</f>
        <v>0.55757318615551044</v>
      </c>
      <c r="K84">
        <f t="shared" si="6"/>
        <v>6.7512249999999998</v>
      </c>
      <c r="L84">
        <f t="shared" si="7"/>
        <v>0.39238723471094217</v>
      </c>
      <c r="M84">
        <f t="shared" si="8"/>
        <v>0.52193825607522337</v>
      </c>
      <c r="N84">
        <f t="shared" si="9"/>
        <v>0.50287076192790969</v>
      </c>
    </row>
    <row r="85" spans="1:14" x14ac:dyDescent="0.25">
      <c r="A85">
        <f>'[1]eL Rates'!$A85</f>
        <v>6.8345500000000001</v>
      </c>
      <c r="B85">
        <f>'[1]eL Rates'!$F85</f>
        <v>0.73649979274646471</v>
      </c>
      <c r="C85">
        <f>'[1]eL Rates'!$G85</f>
        <v>0.5175983661713065</v>
      </c>
      <c r="D85">
        <f>'[1]eL Rates'!$H85</f>
        <v>0.52868057669865587</v>
      </c>
      <c r="F85">
        <f>'[2]eL Rates'!$A85</f>
        <v>6.8345666666666665</v>
      </c>
      <c r="G85">
        <f>'[2]eL Rates'!$G85</f>
        <v>0.39069910952493608</v>
      </c>
      <c r="H85">
        <f>'[2]eL Rates'!$H85</f>
        <v>0.42241025143987831</v>
      </c>
      <c r="I85">
        <f>'[2]eL Rates'!$F85</f>
        <v>0.67222134520881083</v>
      </c>
      <c r="K85">
        <f t="shared" si="6"/>
        <v>6.8345583333333337</v>
      </c>
      <c r="L85">
        <f t="shared" si="7"/>
        <v>0.56359945113570042</v>
      </c>
      <c r="M85">
        <f t="shared" si="8"/>
        <v>0.47000430880559241</v>
      </c>
      <c r="N85">
        <f t="shared" si="9"/>
        <v>0.6004509609537334</v>
      </c>
    </row>
    <row r="86" spans="1:14" x14ac:dyDescent="0.25">
      <c r="A86">
        <f>'[1]eL Rates'!$A86</f>
        <v>6.9178833333333332</v>
      </c>
      <c r="B86">
        <f>'[1]eL Rates'!$F86</f>
        <v>0.4879697423622919</v>
      </c>
      <c r="C86">
        <f>'[1]eL Rates'!$G86</f>
        <v>0.59110376767559147</v>
      </c>
      <c r="D86">
        <f>'[1]eL Rates'!$H86</f>
        <v>0.41493714600675224</v>
      </c>
      <c r="F86">
        <f>'[2]eL Rates'!$A86</f>
        <v>6.9179000000000004</v>
      </c>
      <c r="G86">
        <f>'[2]eL Rates'!$G86</f>
        <v>0.45341974234289989</v>
      </c>
      <c r="H86">
        <f>'[2]eL Rates'!$H86</f>
        <v>0.37724330936360412</v>
      </c>
      <c r="I86">
        <f>'[2]eL Rates'!$F86</f>
        <v>0.54636033648115845</v>
      </c>
      <c r="K86">
        <f t="shared" si="6"/>
        <v>6.9178916666666668</v>
      </c>
      <c r="L86">
        <f t="shared" si="7"/>
        <v>0.4706947423525959</v>
      </c>
      <c r="M86">
        <f t="shared" si="8"/>
        <v>0.48417353851959777</v>
      </c>
      <c r="N86">
        <f t="shared" si="9"/>
        <v>0.48064874124395535</v>
      </c>
    </row>
    <row r="87" spans="1:14" x14ac:dyDescent="0.25">
      <c r="A87">
        <f>'[1]eL Rates'!$A87</f>
        <v>7.0012166666666671</v>
      </c>
      <c r="B87">
        <f>'[1]eL Rates'!$F87</f>
        <v>0.49479325493001558</v>
      </c>
      <c r="C87">
        <f>'[1]eL Rates'!$G87</f>
        <v>0.54911633312267605</v>
      </c>
      <c r="D87">
        <f>'[1]eL Rates'!$H87</f>
        <v>0.57998943476159182</v>
      </c>
      <c r="F87">
        <f>'[2]eL Rates'!$A87</f>
        <v>7.0012333333333334</v>
      </c>
      <c r="G87">
        <f>'[2]eL Rates'!$G87</f>
        <v>0.49717635965137774</v>
      </c>
      <c r="H87">
        <f>'[2]eL Rates'!$H87</f>
        <v>0.57925585911251787</v>
      </c>
      <c r="I87">
        <f>'[2]eL Rates'!$F87</f>
        <v>0.77846601181425112</v>
      </c>
      <c r="K87">
        <f t="shared" si="6"/>
        <v>7.0012249999999998</v>
      </c>
      <c r="L87">
        <f t="shared" si="7"/>
        <v>0.49598480729069666</v>
      </c>
      <c r="M87">
        <f t="shared" si="8"/>
        <v>0.56418609611759696</v>
      </c>
      <c r="N87">
        <f t="shared" si="9"/>
        <v>0.67922772328792147</v>
      </c>
    </row>
    <row r="88" spans="1:14" x14ac:dyDescent="0.25">
      <c r="A88">
        <f>'[1]eL Rates'!$A88</f>
        <v>7.0845500000000001</v>
      </c>
      <c r="B88">
        <f>'[1]eL Rates'!$F88</f>
        <v>0.64175600644525532</v>
      </c>
      <c r="C88">
        <f>'[1]eL Rates'!$G88</f>
        <v>0.44585363186467175</v>
      </c>
      <c r="D88">
        <f>'[1]eL Rates'!$H88</f>
        <v>0.52271985046744018</v>
      </c>
      <c r="F88">
        <f>'[2]eL Rates'!$A88</f>
        <v>7.0845666666666665</v>
      </c>
      <c r="G88">
        <f>'[2]eL Rates'!$G88</f>
        <v>0.70930057419868153</v>
      </c>
      <c r="H88">
        <f>'[2]eL Rates'!$H88</f>
        <v>0.7453834005589578</v>
      </c>
      <c r="I88">
        <f>'[2]eL Rates'!$F88</f>
        <v>0.62957247713375031</v>
      </c>
      <c r="K88">
        <f t="shared" si="6"/>
        <v>7.0845583333333337</v>
      </c>
      <c r="L88">
        <f t="shared" si="7"/>
        <v>0.67552829032196837</v>
      </c>
      <c r="M88">
        <f t="shared" si="8"/>
        <v>0.59561851621181483</v>
      </c>
      <c r="N88">
        <f t="shared" si="9"/>
        <v>0.57614616380059525</v>
      </c>
    </row>
    <row r="89" spans="1:14" x14ac:dyDescent="0.25">
      <c r="A89">
        <f>'[1]eL Rates'!$A89</f>
        <v>7.1678833333333332</v>
      </c>
      <c r="B89">
        <f>'[1]eL Rates'!$F89</f>
        <v>0.73141830962522603</v>
      </c>
      <c r="C89">
        <f>'[1]eL Rates'!$G89</f>
        <v>0.61585717505315773</v>
      </c>
      <c r="D89">
        <f>'[1]eL Rates'!$H89</f>
        <v>0.55404893642265762</v>
      </c>
      <c r="F89">
        <f>'[2]eL Rates'!$A89</f>
        <v>7.1679000000000004</v>
      </c>
      <c r="G89">
        <f>'[2]eL Rates'!$G89</f>
        <v>0.68094819454549904</v>
      </c>
      <c r="H89">
        <f>'[2]eL Rates'!$H89</f>
        <v>0.72119670559075022</v>
      </c>
      <c r="I89">
        <f>'[2]eL Rates'!$F89</f>
        <v>0.66443529930501311</v>
      </c>
      <c r="K89">
        <f t="shared" si="6"/>
        <v>7.1678916666666668</v>
      </c>
      <c r="L89">
        <f t="shared" si="7"/>
        <v>0.70618325208536259</v>
      </c>
      <c r="M89">
        <f t="shared" si="8"/>
        <v>0.66852694032195403</v>
      </c>
      <c r="N89">
        <f t="shared" si="9"/>
        <v>0.60924211786383542</v>
      </c>
    </row>
    <row r="90" spans="1:14" x14ac:dyDescent="0.25">
      <c r="A90">
        <f>'[1]eL Rates'!$A90</f>
        <v>7.2512166666666671</v>
      </c>
      <c r="B90">
        <f>'[1]eL Rates'!$F90</f>
        <v>0.5082636188836217</v>
      </c>
      <c r="C90">
        <f>'[1]eL Rates'!$G90</f>
        <v>0.61126948888634813</v>
      </c>
      <c r="D90">
        <f>'[1]eL Rates'!$H90</f>
        <v>0.48667183014253723</v>
      </c>
      <c r="F90">
        <f>'[2]eL Rates'!$A90</f>
        <v>7.2512499999999998</v>
      </c>
      <c r="G90">
        <f>'[2]eL Rates'!$G90</f>
        <v>0.70466182992590776</v>
      </c>
      <c r="H90">
        <f>'[2]eL Rates'!$H90</f>
        <v>0.64763011246824742</v>
      </c>
      <c r="I90">
        <f>'[2]eL Rates'!$F90</f>
        <v>0.3400042079126897</v>
      </c>
      <c r="K90">
        <f t="shared" si="6"/>
        <v>7.2512333333333334</v>
      </c>
      <c r="L90">
        <f t="shared" si="7"/>
        <v>0.60646272440476467</v>
      </c>
      <c r="M90">
        <f t="shared" si="8"/>
        <v>0.62944980067729772</v>
      </c>
      <c r="N90">
        <f t="shared" si="9"/>
        <v>0.41333801902761347</v>
      </c>
    </row>
    <row r="91" spans="1:14" x14ac:dyDescent="0.25">
      <c r="A91">
        <f>'[1]eL Rates'!$A91</f>
        <v>7.3345500000000001</v>
      </c>
      <c r="B91">
        <f>'[1]eL Rates'!$F91</f>
        <v>0.40032198075872799</v>
      </c>
      <c r="C91">
        <f>'[1]eL Rates'!$G91</f>
        <v>0.49028453600850719</v>
      </c>
      <c r="D91">
        <f>'[1]eL Rates'!$H91</f>
        <v>0.73921027489072588</v>
      </c>
      <c r="F91">
        <f>'[2]eL Rates'!$A91</f>
        <v>7.3345666666666665</v>
      </c>
      <c r="G91">
        <f>'[2]eL Rates'!$G91</f>
        <v>0.47262167796977789</v>
      </c>
      <c r="H91">
        <f>'[2]eL Rates'!$H91</f>
        <v>0.44567815626871038</v>
      </c>
      <c r="I91">
        <f>'[2]eL Rates'!$F91</f>
        <v>0.53456220915590202</v>
      </c>
      <c r="K91">
        <f t="shared" si="6"/>
        <v>7.3345583333333337</v>
      </c>
      <c r="L91">
        <f t="shared" si="7"/>
        <v>0.43647182936425294</v>
      </c>
      <c r="M91">
        <f t="shared" si="8"/>
        <v>0.46798134613860876</v>
      </c>
      <c r="N91">
        <f t="shared" si="9"/>
        <v>0.6368862420233139</v>
      </c>
    </row>
    <row r="92" spans="1:14" x14ac:dyDescent="0.25">
      <c r="A92">
        <f>'[1]eL Rates'!$A92</f>
        <v>7.4178833333333332</v>
      </c>
      <c r="B92">
        <f>'[1]eL Rates'!$F92</f>
        <v>0.40044070103467866</v>
      </c>
      <c r="C92">
        <f>'[1]eL Rates'!$G92</f>
        <v>0.40227864387207257</v>
      </c>
      <c r="D92">
        <f>'[1]eL Rates'!$H92</f>
        <v>0.36023105075738698</v>
      </c>
      <c r="F92">
        <f>'[2]eL Rates'!$A92</f>
        <v>7.4179000000000004</v>
      </c>
      <c r="G92">
        <f>'[2]eL Rates'!$G92</f>
        <v>0.52531358449685717</v>
      </c>
      <c r="H92">
        <f>'[2]eL Rates'!$H92</f>
        <v>0.54464305833674642</v>
      </c>
      <c r="I92">
        <f>'[2]eL Rates'!$F92</f>
        <v>0.55936841437029705</v>
      </c>
      <c r="K92">
        <f t="shared" si="6"/>
        <v>7.4178916666666668</v>
      </c>
      <c r="L92">
        <f t="shared" si="7"/>
        <v>0.46287714276576791</v>
      </c>
      <c r="M92">
        <f t="shared" si="8"/>
        <v>0.4734608511044095</v>
      </c>
      <c r="N92">
        <f t="shared" si="9"/>
        <v>0.45979973256384199</v>
      </c>
    </row>
    <row r="93" spans="1:14" x14ac:dyDescent="0.25">
      <c r="A93">
        <f>'[1]eL Rates'!$A93</f>
        <v>7.5012166666666671</v>
      </c>
      <c r="B93">
        <f>'[1]eL Rates'!$F93</f>
        <v>0.48909205504661885</v>
      </c>
      <c r="C93">
        <f>'[1]eL Rates'!$G93</f>
        <v>0.66977204528569345</v>
      </c>
      <c r="D93">
        <f>'[1]eL Rates'!$H93</f>
        <v>0.65624697448817093</v>
      </c>
      <c r="F93">
        <f>'[2]eL Rates'!$A93</f>
        <v>7.5012333333333334</v>
      </c>
      <c r="G93">
        <f>'[2]eL Rates'!$G93</f>
        <v>0.48269253607504309</v>
      </c>
      <c r="H93">
        <f>'[2]eL Rates'!$H93</f>
        <v>0.53134051701447027</v>
      </c>
      <c r="I93">
        <f>'[2]eL Rates'!$F93</f>
        <v>0.50470130803918845</v>
      </c>
      <c r="K93">
        <f t="shared" si="6"/>
        <v>7.5012249999999998</v>
      </c>
      <c r="L93">
        <f t="shared" si="7"/>
        <v>0.48589229556083097</v>
      </c>
      <c r="M93">
        <f t="shared" si="8"/>
        <v>0.60055628115008186</v>
      </c>
      <c r="N93">
        <f t="shared" si="9"/>
        <v>0.58047414126367969</v>
      </c>
    </row>
    <row r="94" spans="1:14" x14ac:dyDescent="0.25">
      <c r="A94">
        <f>'[1]eL Rates'!$A94</f>
        <v>7.5846</v>
      </c>
      <c r="B94">
        <f>'[1]eL Rates'!$F94</f>
        <v>-0.1091515755731414</v>
      </c>
      <c r="C94">
        <f>'[1]eL Rates'!$G94</f>
        <v>0.51063686909727424</v>
      </c>
      <c r="D94">
        <f>'[1]eL Rates'!$H94</f>
        <v>0.49419015886529027</v>
      </c>
      <c r="F94">
        <f>'[2]eL Rates'!$A94</f>
        <v>7.5845666666666665</v>
      </c>
      <c r="G94">
        <f>'[2]eL Rates'!$G94</f>
        <v>0.49963084160806875</v>
      </c>
      <c r="H94">
        <f>'[2]eL Rates'!$H94</f>
        <v>0.5559598663738895</v>
      </c>
      <c r="I94">
        <f>'[2]eL Rates'!$F94</f>
        <v>0.2986997052770301</v>
      </c>
      <c r="K94">
        <f t="shared" si="6"/>
        <v>7.5845833333333328</v>
      </c>
      <c r="L94">
        <f t="shared" si="7"/>
        <v>0.19523963301746367</v>
      </c>
      <c r="M94">
        <f t="shared" si="8"/>
        <v>0.53329836773558181</v>
      </c>
      <c r="N94">
        <f t="shared" si="9"/>
        <v>0.39644493207116016</v>
      </c>
    </row>
    <row r="95" spans="1:14" x14ac:dyDescent="0.25">
      <c r="A95">
        <f>'[1]eL Rates'!$A95</f>
        <v>7.6678833333333332</v>
      </c>
      <c r="B95">
        <f>'[1]eL Rates'!$F95</f>
        <v>0.19081363953426222</v>
      </c>
      <c r="C95">
        <f>'[1]eL Rates'!$G95</f>
        <v>0.4600586654179592</v>
      </c>
      <c r="D95">
        <f>'[1]eL Rates'!$H95</f>
        <v>0.7249802329495485</v>
      </c>
      <c r="F95">
        <f>'[2]eL Rates'!$A95</f>
        <v>7.6679000000000004</v>
      </c>
      <c r="G95">
        <f>'[2]eL Rates'!$G95</f>
        <v>0.39185344987265441</v>
      </c>
      <c r="H95">
        <f>'[2]eL Rates'!$H95</f>
        <v>0.5315209366501864</v>
      </c>
      <c r="I95">
        <f>'[2]eL Rates'!$F95</f>
        <v>0.34861378776567764</v>
      </c>
      <c r="K95">
        <f t="shared" si="6"/>
        <v>7.6678916666666668</v>
      </c>
      <c r="L95">
        <f t="shared" si="7"/>
        <v>0.29133354470345829</v>
      </c>
      <c r="M95">
        <f t="shared" si="8"/>
        <v>0.49578980103407277</v>
      </c>
      <c r="N95">
        <f t="shared" si="9"/>
        <v>0.53679701035761307</v>
      </c>
    </row>
    <row r="96" spans="1:14" x14ac:dyDescent="0.25">
      <c r="A96">
        <f>'[1]eL Rates'!$A96</f>
        <v>7.7512166666666671</v>
      </c>
      <c r="B96">
        <f>'[1]eL Rates'!$F96</f>
        <v>9.4349578408164145E-2</v>
      </c>
      <c r="C96">
        <f>'[1]eL Rates'!$G96</f>
        <v>0.50205245142709742</v>
      </c>
      <c r="D96">
        <f>'[1]eL Rates'!$H96</f>
        <v>0.5378843706176345</v>
      </c>
      <c r="F96">
        <f>'[2]eL Rates'!$A96</f>
        <v>7.7512333333333334</v>
      </c>
      <c r="G96">
        <f>'[2]eL Rates'!$G96</f>
        <v>0.31157249016360544</v>
      </c>
      <c r="H96">
        <f>'[2]eL Rates'!$H96</f>
        <v>0.22492395100087686</v>
      </c>
      <c r="I96">
        <f>'[2]eL Rates'!$F96</f>
        <v>0.14415705726209274</v>
      </c>
      <c r="K96">
        <f t="shared" si="6"/>
        <v>7.7512249999999998</v>
      </c>
      <c r="L96">
        <f t="shared" si="7"/>
        <v>0.2029610342858848</v>
      </c>
      <c r="M96">
        <f t="shared" si="8"/>
        <v>0.36348820121398717</v>
      </c>
      <c r="N96">
        <f t="shared" si="9"/>
        <v>0.34102071393986361</v>
      </c>
    </row>
    <row r="97" spans="1:14" x14ac:dyDescent="0.25">
      <c r="A97">
        <f>'[1]eL Rates'!$A97</f>
        <v>7.8345500000000001</v>
      </c>
      <c r="B97">
        <f>'[1]eL Rates'!$F97</f>
        <v>0.29355356715120945</v>
      </c>
      <c r="C97">
        <f>'[1]eL Rates'!$G97</f>
        <v>0.69175723546983237</v>
      </c>
      <c r="D97">
        <f>'[1]eL Rates'!$H97</f>
        <v>0.57405066002577387</v>
      </c>
      <c r="F97">
        <f>'[2]eL Rates'!$A97</f>
        <v>7.8345666666666665</v>
      </c>
      <c r="G97">
        <f>'[2]eL Rates'!$G97</f>
        <v>0.18713545603887538</v>
      </c>
      <c r="H97">
        <f>'[2]eL Rates'!$H97</f>
        <v>0.22922038046963983</v>
      </c>
      <c r="I97">
        <f>'[2]eL Rates'!$F97</f>
        <v>0.4079455673722398</v>
      </c>
      <c r="K97">
        <f t="shared" si="6"/>
        <v>7.8345583333333337</v>
      </c>
      <c r="L97">
        <f t="shared" si="7"/>
        <v>0.24034451159504241</v>
      </c>
      <c r="M97">
        <f t="shared" si="8"/>
        <v>0.46048880796973612</v>
      </c>
      <c r="N97">
        <f t="shared" si="9"/>
        <v>0.49099811369900681</v>
      </c>
    </row>
    <row r="98" spans="1:14" x14ac:dyDescent="0.25">
      <c r="A98">
        <f>'[1]eL Rates'!$A98</f>
        <v>7.9178833333333332</v>
      </c>
      <c r="B98">
        <f>'[1]eL Rates'!$F98</f>
        <v>0.53474522121735735</v>
      </c>
      <c r="C98">
        <f>'[1]eL Rates'!$G98</f>
        <v>0.50247075208000613</v>
      </c>
      <c r="D98">
        <f>'[1]eL Rates'!$H98</f>
        <v>0.59139076253682543</v>
      </c>
      <c r="F98">
        <f>'[2]eL Rates'!$A98</f>
        <v>7.9179000000000004</v>
      </c>
      <c r="G98">
        <f>'[2]eL Rates'!$G98</f>
        <v>0.28564711367421453</v>
      </c>
      <c r="H98">
        <f>'[2]eL Rates'!$H98</f>
        <v>0.1373894832223729</v>
      </c>
      <c r="I98">
        <f>'[2]eL Rates'!$F98</f>
        <v>0.26459171185747837</v>
      </c>
      <c r="K98">
        <f t="shared" si="6"/>
        <v>7.9178916666666668</v>
      </c>
      <c r="L98">
        <f t="shared" si="7"/>
        <v>0.41019616744578591</v>
      </c>
      <c r="M98">
        <f t="shared" si="8"/>
        <v>0.31993011765118951</v>
      </c>
      <c r="N98">
        <f t="shared" si="9"/>
        <v>0.42799123719715193</v>
      </c>
    </row>
    <row r="99" spans="1:14" x14ac:dyDescent="0.25">
      <c r="A99">
        <f>'[1]eL Rates'!$A99</f>
        <v>8.0012166666666662</v>
      </c>
      <c r="B99">
        <f>'[1]eL Rates'!$F99</f>
        <v>0.73412605788410601</v>
      </c>
      <c r="C99">
        <f>'[1]eL Rates'!$G99</f>
        <v>0.51890970180695961</v>
      </c>
      <c r="D99">
        <f>'[1]eL Rates'!$H99</f>
        <v>0.56175482300274915</v>
      </c>
      <c r="F99">
        <f>'[2]eL Rates'!$A99</f>
        <v>8.0012333333333334</v>
      </c>
      <c r="G99">
        <f>'[2]eL Rates'!$G99</f>
        <v>0.15525224474503541</v>
      </c>
      <c r="H99">
        <f>'[2]eL Rates'!$H99</f>
        <v>0.29021988804818621</v>
      </c>
      <c r="I99">
        <f>'[2]eL Rates'!$F99</f>
        <v>0.84541468801039843</v>
      </c>
      <c r="K99">
        <f t="shared" si="6"/>
        <v>8.0012249999999998</v>
      </c>
      <c r="L99">
        <f t="shared" si="7"/>
        <v>0.44468915131457071</v>
      </c>
      <c r="M99">
        <f t="shared" si="8"/>
        <v>0.40456479492757291</v>
      </c>
      <c r="N99">
        <f t="shared" si="9"/>
        <v>0.70358475550657373</v>
      </c>
    </row>
    <row r="100" spans="1:14" x14ac:dyDescent="0.25">
      <c r="A100">
        <f>'[1]eL Rates'!$A100</f>
        <v>8.0845666666666673</v>
      </c>
      <c r="B100">
        <f>'[1]eL Rates'!$F100</f>
        <v>0.73694962928809093</v>
      </c>
      <c r="C100">
        <f>'[1]eL Rates'!$G100</f>
        <v>0.67668913398387942</v>
      </c>
      <c r="D100">
        <f>'[1]eL Rates'!$H100</f>
        <v>0.51398371090299688</v>
      </c>
      <c r="F100">
        <f>'[2]eL Rates'!$A100</f>
        <v>8.0845666666666673</v>
      </c>
      <c r="G100">
        <f>'[2]eL Rates'!$G100</f>
        <v>0.41998533321548975</v>
      </c>
      <c r="H100">
        <f>'[2]eL Rates'!$H100</f>
        <v>0.35307969745769685</v>
      </c>
      <c r="I100">
        <f>'[2]eL Rates'!$F100</f>
        <v>0.56153701958899938</v>
      </c>
      <c r="K100">
        <f t="shared" si="6"/>
        <v>8.0845666666666673</v>
      </c>
      <c r="L100">
        <f t="shared" si="7"/>
        <v>0.57846748125179037</v>
      </c>
      <c r="M100">
        <f t="shared" si="8"/>
        <v>0.51488441572078814</v>
      </c>
      <c r="N100">
        <f t="shared" si="9"/>
        <v>0.53776036524599813</v>
      </c>
    </row>
    <row r="101" spans="1:14" x14ac:dyDescent="0.25">
      <c r="A101">
        <f>'[1]eL Rates'!$A101</f>
        <v>8.1678833333333341</v>
      </c>
      <c r="B101">
        <f>'[1]eL Rates'!$F101</f>
        <v>0.96984249157408531</v>
      </c>
      <c r="C101">
        <f>'[1]eL Rates'!$G101</f>
        <v>0.71114235138997584</v>
      </c>
      <c r="D101">
        <f>'[1]eL Rates'!$H101</f>
        <v>0.61600921397558739</v>
      </c>
      <c r="F101">
        <f>'[2]eL Rates'!$A101</f>
        <v>8.1679333333333339</v>
      </c>
      <c r="G101">
        <f>'[2]eL Rates'!$G101</f>
        <v>0.54179579970971847</v>
      </c>
      <c r="H101">
        <f>'[2]eL Rates'!$H101</f>
        <v>0.51928026615692235</v>
      </c>
      <c r="I101">
        <f>'[2]eL Rates'!$F101</f>
        <v>0.46166626827433582</v>
      </c>
      <c r="K101">
        <f t="shared" si="6"/>
        <v>8.1679083333333331</v>
      </c>
      <c r="L101">
        <f t="shared" si="7"/>
        <v>0.75581914564190189</v>
      </c>
      <c r="M101">
        <f t="shared" si="8"/>
        <v>0.61521130877344909</v>
      </c>
      <c r="N101">
        <f t="shared" si="9"/>
        <v>0.53883774112496163</v>
      </c>
    </row>
    <row r="102" spans="1:14" x14ac:dyDescent="0.25">
      <c r="A102">
        <f>'[1]eL Rates'!$A102</f>
        <v>8.2512166666666662</v>
      </c>
      <c r="B102">
        <f>'[1]eL Rates'!$F102</f>
        <v>0.99589188996721412</v>
      </c>
      <c r="C102">
        <f>'[1]eL Rates'!$G102</f>
        <v>0.43595836598048471</v>
      </c>
      <c r="D102">
        <f>'[1]eL Rates'!$H102</f>
        <v>0.51107070364742213</v>
      </c>
      <c r="F102">
        <f>'[2]eL Rates'!$A102</f>
        <v>8.2512333333333334</v>
      </c>
      <c r="G102">
        <f>'[2]eL Rates'!$G102</f>
        <v>0.52197781333536097</v>
      </c>
      <c r="H102">
        <f>'[2]eL Rates'!$H102</f>
        <v>0.48157437796624963</v>
      </c>
      <c r="I102">
        <f>'[2]eL Rates'!$F102</f>
        <v>0.59258667441643442</v>
      </c>
      <c r="K102">
        <f t="shared" si="6"/>
        <v>8.2512249999999998</v>
      </c>
      <c r="L102">
        <f t="shared" si="7"/>
        <v>0.75893485165128749</v>
      </c>
      <c r="M102">
        <f t="shared" si="8"/>
        <v>0.45876637197336717</v>
      </c>
      <c r="N102">
        <f t="shared" si="9"/>
        <v>0.55182868903192828</v>
      </c>
    </row>
    <row r="103" spans="1:14" x14ac:dyDescent="0.25">
      <c r="A103">
        <f>'[1]eL Rates'!$A103</f>
        <v>8.3345500000000001</v>
      </c>
      <c r="B103">
        <f>'[1]eL Rates'!$F103</f>
        <v>1.0860219256400301</v>
      </c>
      <c r="C103">
        <f>'[1]eL Rates'!$G103</f>
        <v>0.56582387986961602</v>
      </c>
      <c r="D103">
        <f>'[1]eL Rates'!$H103</f>
        <v>0.14590113615881278</v>
      </c>
      <c r="F103">
        <f>'[2]eL Rates'!$A103</f>
        <v>8.3345666666666673</v>
      </c>
      <c r="G103">
        <f>'[2]eL Rates'!$G103</f>
        <v>0.5237549301434723</v>
      </c>
      <c r="H103">
        <f>'[2]eL Rates'!$H103</f>
        <v>0.50149947261989702</v>
      </c>
      <c r="I103">
        <f>'[2]eL Rates'!$F103</f>
        <v>0.35794493625793422</v>
      </c>
      <c r="K103">
        <f t="shared" si="6"/>
        <v>8.3345583333333337</v>
      </c>
      <c r="L103">
        <f t="shared" si="7"/>
        <v>0.80488842789175119</v>
      </c>
      <c r="M103">
        <f t="shared" si="8"/>
        <v>0.53366167624475658</v>
      </c>
      <c r="N103">
        <f t="shared" si="9"/>
        <v>0.25192303620837353</v>
      </c>
    </row>
    <row r="104" spans="1:14" x14ac:dyDescent="0.25">
      <c r="A104">
        <f>'[1]eL Rates'!$A104</f>
        <v>8.4178833333333341</v>
      </c>
      <c r="B104">
        <f>'[1]eL Rates'!$F104</f>
        <v>1.3055093190535825</v>
      </c>
      <c r="C104">
        <f>'[1]eL Rates'!$G104</f>
        <v>0.66504701936920285</v>
      </c>
      <c r="D104">
        <f>'[1]eL Rates'!$H104</f>
        <v>0.45427029328487228</v>
      </c>
      <c r="F104">
        <f>'[2]eL Rates'!$A104</f>
        <v>8.4178999999999995</v>
      </c>
      <c r="G104">
        <f>'[2]eL Rates'!$G104</f>
        <v>0.32884389823942872</v>
      </c>
      <c r="H104">
        <f>'[2]eL Rates'!$H104</f>
        <v>0.46788565407099708</v>
      </c>
      <c r="I104">
        <f>'[2]eL Rates'!$F104</f>
        <v>0.54826607640570046</v>
      </c>
      <c r="K104">
        <f t="shared" si="6"/>
        <v>8.4178916666666659</v>
      </c>
      <c r="L104">
        <f t="shared" si="7"/>
        <v>0.81717660864650554</v>
      </c>
      <c r="M104">
        <f t="shared" si="8"/>
        <v>0.56646633672009994</v>
      </c>
      <c r="N104">
        <f t="shared" si="9"/>
        <v>0.50126818484528635</v>
      </c>
    </row>
    <row r="105" spans="1:14" x14ac:dyDescent="0.25">
      <c r="A105">
        <f>'[1]eL Rates'!$A105</f>
        <v>8.5012166666666662</v>
      </c>
      <c r="B105">
        <f>'[1]eL Rates'!$F105</f>
        <v>1.5860477151097709</v>
      </c>
      <c r="C105">
        <f>'[1]eL Rates'!$G105</f>
        <v>0.53891397105036176</v>
      </c>
      <c r="D105">
        <f>'[1]eL Rates'!$H105</f>
        <v>0.56201049931177416</v>
      </c>
      <c r="F105">
        <f>'[2]eL Rates'!$A105</f>
        <v>8.5012333333333334</v>
      </c>
      <c r="G105">
        <f>'[2]eL Rates'!$G105</f>
        <v>0.33360072512821914</v>
      </c>
      <c r="H105">
        <f>'[2]eL Rates'!$H105</f>
        <v>0.48686890195759147</v>
      </c>
      <c r="I105">
        <f>'[2]eL Rates'!$F105</f>
        <v>0.47687583737380973</v>
      </c>
      <c r="K105">
        <f t="shared" si="6"/>
        <v>8.5012249999999998</v>
      </c>
      <c r="L105">
        <f t="shared" si="7"/>
        <v>0.95982422011899504</v>
      </c>
      <c r="M105">
        <f t="shared" si="8"/>
        <v>0.51289143650397662</v>
      </c>
      <c r="N105">
        <f t="shared" si="9"/>
        <v>0.51944316834279192</v>
      </c>
    </row>
    <row r="106" spans="1:14" x14ac:dyDescent="0.25">
      <c r="A106">
        <f>'[1]eL Rates'!$A106</f>
        <v>8.5845500000000001</v>
      </c>
      <c r="B106">
        <f>'[1]eL Rates'!$F106</f>
        <v>1.1785044291089151</v>
      </c>
      <c r="C106">
        <f>'[1]eL Rates'!$G106</f>
        <v>0.35781260052094893</v>
      </c>
      <c r="D106">
        <f>'[1]eL Rates'!$H106</f>
        <v>0.40212354926570359</v>
      </c>
      <c r="F106">
        <f>'[2]eL Rates'!$A106</f>
        <v>8.5845666666666673</v>
      </c>
      <c r="G106">
        <f>'[2]eL Rates'!$G106</f>
        <v>0.39443423898414204</v>
      </c>
      <c r="H106">
        <f>'[2]eL Rates'!$H106</f>
        <v>0.24847506693730759</v>
      </c>
      <c r="I106">
        <f>'[2]eL Rates'!$F106</f>
        <v>0.21197132828819687</v>
      </c>
      <c r="K106">
        <f t="shared" si="6"/>
        <v>8.5845583333333337</v>
      </c>
      <c r="L106">
        <f t="shared" si="7"/>
        <v>0.78646933404652852</v>
      </c>
      <c r="M106">
        <f t="shared" si="8"/>
        <v>0.30314383372912823</v>
      </c>
      <c r="N106">
        <f t="shared" si="9"/>
        <v>0.30704743877695023</v>
      </c>
    </row>
    <row r="107" spans="1:14" x14ac:dyDescent="0.25">
      <c r="A107">
        <f>'[1]eL Rates'!$A107</f>
        <v>8.6678833333333341</v>
      </c>
      <c r="B107">
        <f>'[1]eL Rates'!$F107</f>
        <v>0.41406249277606821</v>
      </c>
      <c r="C107">
        <f>'[1]eL Rates'!$G107</f>
        <v>0.2840598893948344</v>
      </c>
      <c r="D107">
        <f>'[1]eL Rates'!$H107</f>
        <v>0.61038866857622409</v>
      </c>
      <c r="F107">
        <f>'[2]eL Rates'!$A107</f>
        <v>8.6678999999999995</v>
      </c>
      <c r="G107">
        <f>'[2]eL Rates'!$G107</f>
        <v>0.27832891857319469</v>
      </c>
      <c r="H107">
        <f>'[2]eL Rates'!$H107</f>
        <v>0.65509490487042621</v>
      </c>
      <c r="I107">
        <f>'[2]eL Rates'!$F107</f>
        <v>1.0957506924449265</v>
      </c>
      <c r="K107">
        <f t="shared" si="6"/>
        <v>8.6678916666666659</v>
      </c>
      <c r="L107">
        <f t="shared" si="7"/>
        <v>0.34619570567463143</v>
      </c>
      <c r="M107">
        <f t="shared" si="8"/>
        <v>0.4695773971326303</v>
      </c>
      <c r="N107">
        <f t="shared" si="9"/>
        <v>0.8530696805105753</v>
      </c>
    </row>
    <row r="108" spans="1:14" x14ac:dyDescent="0.25">
      <c r="A108">
        <f>'[1]eL Rates'!$A108</f>
        <v>8.7512166666666662</v>
      </c>
      <c r="B108">
        <f>'[1]eL Rates'!$F108</f>
        <v>0.48670581083303704</v>
      </c>
      <c r="C108">
        <f>'[1]eL Rates'!$G108</f>
        <v>0.46592977424034221</v>
      </c>
      <c r="D108">
        <f>'[1]eL Rates'!$H108</f>
        <v>0.45483750573654957</v>
      </c>
      <c r="F108">
        <f>'[2]eL Rates'!$A108</f>
        <v>8.7512333333333334</v>
      </c>
      <c r="G108">
        <f>'[2]eL Rates'!$G108</f>
        <v>0.50265465230059903</v>
      </c>
      <c r="H108">
        <f>'[2]eL Rates'!$H108</f>
        <v>0.13246673072524429</v>
      </c>
      <c r="I108">
        <f>'[2]eL Rates'!$F108</f>
        <v>-0.13244692087489368</v>
      </c>
      <c r="K108">
        <f t="shared" si="6"/>
        <v>8.7512249999999998</v>
      </c>
      <c r="L108">
        <f t="shared" si="7"/>
        <v>0.49468023156681806</v>
      </c>
      <c r="M108">
        <f t="shared" si="8"/>
        <v>0.29919825248279325</v>
      </c>
      <c r="N108">
        <f t="shared" si="9"/>
        <v>0.16119529243082795</v>
      </c>
    </row>
    <row r="109" spans="1:14" x14ac:dyDescent="0.25">
      <c r="A109">
        <f>'[1]eL Rates'!$A109</f>
        <v>8.8345500000000001</v>
      </c>
      <c r="B109">
        <f>'[1]eL Rates'!$F109</f>
        <v>0.84555926046928653</v>
      </c>
      <c r="C109">
        <f>'[1]eL Rates'!$G109</f>
        <v>0.34347161368815055</v>
      </c>
      <c r="D109">
        <f>'[1]eL Rates'!$H109</f>
        <v>0.56112333613106846</v>
      </c>
      <c r="F109">
        <f>'[2]eL Rates'!$A109</f>
        <v>8.8345666666666673</v>
      </c>
      <c r="G109">
        <f>'[2]eL Rates'!$G109</f>
        <v>0.38406461303349976</v>
      </c>
      <c r="H109">
        <f>'[2]eL Rates'!$H109</f>
        <v>0.54117226070690883</v>
      </c>
      <c r="I109">
        <f>'[2]eL Rates'!$F109</f>
        <v>0.20201180060230803</v>
      </c>
      <c r="K109">
        <f t="shared" si="6"/>
        <v>8.8345583333333337</v>
      </c>
      <c r="L109">
        <f t="shared" si="7"/>
        <v>0.61481193675139312</v>
      </c>
      <c r="M109">
        <f t="shared" si="8"/>
        <v>0.44232193719752966</v>
      </c>
      <c r="N109">
        <f t="shared" si="9"/>
        <v>0.38156756836668826</v>
      </c>
    </row>
    <row r="110" spans="1:14" x14ac:dyDescent="0.25">
      <c r="A110">
        <f>'[1]eL Rates'!$A110</f>
        <v>8.9178833333333341</v>
      </c>
      <c r="B110">
        <f>'[1]eL Rates'!$F110</f>
        <v>0.19088936455995173</v>
      </c>
      <c r="C110">
        <f>'[1]eL Rates'!$G110</f>
        <v>0.40460286797653205</v>
      </c>
      <c r="D110">
        <f>'[1]eL Rates'!$H110</f>
        <v>0</v>
      </c>
      <c r="F110">
        <f>'[2]eL Rates'!$A110</f>
        <v>8.9178999999999995</v>
      </c>
      <c r="G110">
        <f>'[2]eL Rates'!$G110</f>
        <v>0.30692358799004343</v>
      </c>
      <c r="H110">
        <f>'[2]eL Rates'!$H110</f>
        <v>0.43020497043671191</v>
      </c>
      <c r="I110">
        <f>'[2]eL Rates'!$F110</f>
        <v>0.59766911332739925</v>
      </c>
      <c r="K110">
        <f t="shared" si="6"/>
        <v>8.9178916666666659</v>
      </c>
      <c r="L110">
        <f t="shared" si="7"/>
        <v>0.24890647627499757</v>
      </c>
      <c r="M110">
        <f t="shared" si="8"/>
        <v>0.41740391920662201</v>
      </c>
      <c r="N110">
        <f t="shared" si="9"/>
        <v>0.29883455666369962</v>
      </c>
    </row>
    <row r="111" spans="1:14" x14ac:dyDescent="0.25">
      <c r="A111">
        <f>'[1]eL Rates'!$A111</f>
        <v>9.0012166666666662</v>
      </c>
      <c r="B111">
        <f>'[1]eL Rates'!$F111</f>
        <v>0.29333969762504425</v>
      </c>
      <c r="C111">
        <f>'[1]eL Rates'!$G111</f>
        <v>0.17593998938878225</v>
      </c>
      <c r="D111">
        <f>'[1]eL Rates'!$H111</f>
        <v>0.27837265380437215</v>
      </c>
      <c r="F111">
        <f>'[2]eL Rates'!$A111</f>
        <v>9.0012333333333334</v>
      </c>
      <c r="G111">
        <f>'[2]eL Rates'!$G111</f>
        <v>0.25600357087202152</v>
      </c>
      <c r="H111">
        <f>'[2]eL Rates'!$H111</f>
        <v>0.22579077587459187</v>
      </c>
      <c r="I111">
        <f>'[2]eL Rates'!$F111</f>
        <v>0.43279188158940102</v>
      </c>
      <c r="K111">
        <f t="shared" si="6"/>
        <v>9.0012249999999998</v>
      </c>
      <c r="L111">
        <f t="shared" si="7"/>
        <v>0.27467163424853291</v>
      </c>
      <c r="M111">
        <f t="shared" si="8"/>
        <v>0.20086538263168707</v>
      </c>
      <c r="N111">
        <f t="shared" si="9"/>
        <v>0.35558226769688661</v>
      </c>
    </row>
    <row r="112" spans="1:14" x14ac:dyDescent="0.25">
      <c r="A112">
        <f>'[1]eL Rates'!$A112</f>
        <v>9.0845500000000001</v>
      </c>
      <c r="B112">
        <f>'[1]eL Rates'!$F112</f>
        <v>0.19879619718234792</v>
      </c>
      <c r="C112">
        <f>'[1]eL Rates'!$G112</f>
        <v>0.37140831037500721</v>
      </c>
      <c r="D112">
        <f>'[1]eL Rates'!$H112</f>
        <v>0.91770935124177233</v>
      </c>
      <c r="F112">
        <f>'[2]eL Rates'!$A112</f>
        <v>9.0845666666666673</v>
      </c>
      <c r="G112">
        <f>'[2]eL Rates'!$G112</f>
        <v>0.32188633302487568</v>
      </c>
      <c r="H112">
        <f>'[2]eL Rates'!$H112</f>
        <v>0.45491543684052171</v>
      </c>
      <c r="I112">
        <f>'[2]eL Rates'!$F112</f>
        <v>1.153107173201934</v>
      </c>
      <c r="K112">
        <f t="shared" si="6"/>
        <v>9.0845583333333337</v>
      </c>
      <c r="L112">
        <f t="shared" si="7"/>
        <v>0.26034126510361177</v>
      </c>
      <c r="M112">
        <f t="shared" si="8"/>
        <v>0.41316187360776446</v>
      </c>
      <c r="N112">
        <f t="shared" si="9"/>
        <v>1.0354082622218532</v>
      </c>
    </row>
    <row r="113" spans="1:14" x14ac:dyDescent="0.25">
      <c r="A113">
        <f>'[1]eL Rates'!$A113</f>
        <v>9.1678833333333341</v>
      </c>
      <c r="B113">
        <f>'[1]eL Rates'!$F113</f>
        <v>1.805785462682981E-13</v>
      </c>
      <c r="C113">
        <f>'[1]eL Rates'!$G113</f>
        <v>0.34658156389265293</v>
      </c>
      <c r="D113">
        <f>'[1]eL Rates'!$H113</f>
        <v>0.54837576383047615</v>
      </c>
      <c r="F113">
        <f>'[2]eL Rates'!$A113</f>
        <v>9.1678999999999995</v>
      </c>
      <c r="G113">
        <f>'[2]eL Rates'!$G113</f>
        <v>0.68026626802978052</v>
      </c>
      <c r="H113">
        <f>'[2]eL Rates'!$H113</f>
        <v>0.63884610073945558</v>
      </c>
      <c r="I113">
        <f>'[2]eL Rates'!$F113</f>
        <v>1.3295015349698347</v>
      </c>
      <c r="K113">
        <f t="shared" si="6"/>
        <v>9.1678916666666659</v>
      </c>
      <c r="L113">
        <f t="shared" si="7"/>
        <v>0.34013313401498058</v>
      </c>
      <c r="M113">
        <f t="shared" si="8"/>
        <v>0.49271383231605426</v>
      </c>
      <c r="N113">
        <f t="shared" si="9"/>
        <v>0.93893864940015548</v>
      </c>
    </row>
    <row r="114" spans="1:14" x14ac:dyDescent="0.25">
      <c r="A114">
        <f>'[1]eL Rates'!$A114</f>
        <v>9.2512166666666662</v>
      </c>
      <c r="B114">
        <f>'[1]eL Rates'!$F114</f>
        <v>0.30578693252309208</v>
      </c>
      <c r="C114">
        <f>'[1]eL Rates'!$G114</f>
        <v>0.56774089868842903</v>
      </c>
      <c r="D114">
        <f>'[1]eL Rates'!$H114</f>
        <v>0.5531625760266442</v>
      </c>
      <c r="F114">
        <f>'[2]eL Rates'!$A114</f>
        <v>9.2512333333333334</v>
      </c>
      <c r="G114">
        <f>'[2]eL Rates'!$G114</f>
        <v>0.62001746194997753</v>
      </c>
      <c r="H114">
        <f>'[2]eL Rates'!$H114</f>
        <v>0.75628006517321822</v>
      </c>
      <c r="I114">
        <f>'[2]eL Rates'!$F114</f>
        <v>1.4951521217047985</v>
      </c>
      <c r="K114">
        <f t="shared" si="6"/>
        <v>9.2512249999999998</v>
      </c>
      <c r="L114">
        <f t="shared" si="7"/>
        <v>0.46290219723653481</v>
      </c>
      <c r="M114">
        <f t="shared" si="8"/>
        <v>0.66201048193082368</v>
      </c>
      <c r="N114">
        <f t="shared" si="9"/>
        <v>1.0241573488657214</v>
      </c>
    </row>
    <row r="115" spans="1:14" x14ac:dyDescent="0.25">
      <c r="A115">
        <f>'[1]eL Rates'!$A115</f>
        <v>9.3345500000000001</v>
      </c>
      <c r="B115">
        <f>'[1]eL Rates'!$F115</f>
        <v>0.47190820658262278</v>
      </c>
      <c r="C115">
        <f>'[1]eL Rates'!$G115</f>
        <v>0.69932958810041346</v>
      </c>
      <c r="D115">
        <f>'[1]eL Rates'!$H115</f>
        <v>0.35870056967897446</v>
      </c>
      <c r="F115">
        <f>'[2]eL Rates'!$A115</f>
        <v>9.3345666666666673</v>
      </c>
      <c r="G115">
        <f>'[2]eL Rates'!$G115</f>
        <v>0.50962784527756499</v>
      </c>
      <c r="H115">
        <f>'[2]eL Rates'!$H115</f>
        <v>0.80714930954204922</v>
      </c>
      <c r="I115">
        <f>'[2]eL Rates'!$F115</f>
        <v>1.5783239339552402</v>
      </c>
      <c r="K115">
        <f t="shared" si="6"/>
        <v>9.3345583333333337</v>
      </c>
      <c r="L115">
        <f t="shared" si="7"/>
        <v>0.49076802593009389</v>
      </c>
      <c r="M115">
        <f t="shared" si="8"/>
        <v>0.75323944882123128</v>
      </c>
      <c r="N115">
        <f t="shared" si="9"/>
        <v>0.96851225181710732</v>
      </c>
    </row>
    <row r="116" spans="1:14" x14ac:dyDescent="0.25">
      <c r="A116">
        <f>'[1]eL Rates'!$A116</f>
        <v>9.4178999999999995</v>
      </c>
      <c r="B116">
        <f>'[1]eL Rates'!$F116</f>
        <v>0.84518410214623585</v>
      </c>
      <c r="C116">
        <f>'[1]eL Rates'!$G116</f>
        <v>0.86578135010743595</v>
      </c>
      <c r="D116">
        <f>'[1]eL Rates'!$H116</f>
        <v>0.10641400370872804</v>
      </c>
      <c r="F116">
        <f>'[2]eL Rates'!$A116</f>
        <v>9.4178999999999995</v>
      </c>
      <c r="G116">
        <f>'[2]eL Rates'!$G116</f>
        <v>0.88057401874628471</v>
      </c>
      <c r="H116">
        <f>'[2]eL Rates'!$H116</f>
        <v>-0.17849898010186357</v>
      </c>
      <c r="I116">
        <f>'[2]eL Rates'!$F116</f>
        <v>0.47174534272405849</v>
      </c>
      <c r="K116">
        <f t="shared" si="6"/>
        <v>9.4178999999999995</v>
      </c>
      <c r="L116">
        <f t="shared" si="7"/>
        <v>0.86287906044626028</v>
      </c>
      <c r="M116">
        <f t="shared" si="8"/>
        <v>0.34364118500278618</v>
      </c>
      <c r="N116">
        <f t="shared" si="9"/>
        <v>0.28907967321639327</v>
      </c>
    </row>
    <row r="117" spans="1:14" x14ac:dyDescent="0.25">
      <c r="A117">
        <f>'[1]eL Rates'!$A117</f>
        <v>9.5012166666666662</v>
      </c>
      <c r="B117">
        <f>'[1]eL Rates'!$F117</f>
        <v>-6.1548696529267845E-2</v>
      </c>
      <c r="C117">
        <f>'[1]eL Rates'!$G117</f>
        <v>0.66907748870420181</v>
      </c>
      <c r="D117">
        <f>'[1]eL Rates'!$H117</f>
        <v>0.35061239043460141</v>
      </c>
      <c r="F117">
        <f>'[2]eL Rates'!$A117</f>
        <v>9.5012500000000006</v>
      </c>
      <c r="G117">
        <f>'[2]eL Rates'!$G117</f>
        <v>0.72870300623596374</v>
      </c>
      <c r="H117">
        <f>'[2]eL Rates'!$H117</f>
        <v>1.175732880240923</v>
      </c>
      <c r="I117">
        <f>'[2]eL Rates'!$F117</f>
        <v>1.151305334774372</v>
      </c>
      <c r="K117">
        <f t="shared" si="6"/>
        <v>9.5012333333333334</v>
      </c>
      <c r="L117">
        <f t="shared" si="7"/>
        <v>0.33357715485334793</v>
      </c>
      <c r="M117">
        <f t="shared" si="8"/>
        <v>0.92240518447256248</v>
      </c>
      <c r="N117">
        <f t="shared" si="9"/>
        <v>0.75095886260448674</v>
      </c>
    </row>
    <row r="118" spans="1:14" x14ac:dyDescent="0.25">
      <c r="A118">
        <f>'[1]eL Rates'!$A118</f>
        <v>9.5845500000000001</v>
      </c>
      <c r="B118">
        <f>'[1]eL Rates'!$F118</f>
        <v>0.64864041130344929</v>
      </c>
      <c r="C118">
        <f>'[1]eL Rates'!$G118</f>
        <v>0.92463333153277583</v>
      </c>
      <c r="D118">
        <f>'[1]eL Rates'!$H118</f>
        <v>0.24593928066480161</v>
      </c>
      <c r="F118">
        <f>'[2]eL Rates'!$A118</f>
        <v>9.5845666666666673</v>
      </c>
      <c r="G118">
        <f>'[2]eL Rates'!$G118</f>
        <v>1.0047843343122262</v>
      </c>
      <c r="H118">
        <f>'[2]eL Rates'!$H118</f>
        <v>0.9625205293664616</v>
      </c>
      <c r="I118">
        <f>'[2]eL Rates'!$F118</f>
        <v>1.9383931610684253</v>
      </c>
      <c r="K118">
        <f t="shared" si="6"/>
        <v>9.5845583333333337</v>
      </c>
      <c r="L118">
        <f t="shared" si="7"/>
        <v>0.82671237280783783</v>
      </c>
      <c r="M118">
        <f t="shared" si="8"/>
        <v>0.94357693044961866</v>
      </c>
      <c r="N118">
        <f t="shared" si="9"/>
        <v>1.0921662208666134</v>
      </c>
    </row>
    <row r="119" spans="1:14" x14ac:dyDescent="0.25">
      <c r="A119">
        <f>'[1]eL Rates'!$A119</f>
        <v>9.6678833333333341</v>
      </c>
      <c r="B119">
        <f>'[1]eL Rates'!$F119</f>
        <v>1.1620644246307648</v>
      </c>
      <c r="C119">
        <f>'[1]eL Rates'!$G119</f>
        <v>1.0726918982596532</v>
      </c>
      <c r="D119">
        <f>'[1]eL Rates'!$H119</f>
        <v>0.91433831251768527</v>
      </c>
      <c r="F119">
        <f>'[2]eL Rates'!$A119</f>
        <v>9.6678999999999995</v>
      </c>
      <c r="G119">
        <f>'[2]eL Rates'!$G119</f>
        <v>0.62104490121573441</v>
      </c>
      <c r="H119">
        <f>'[2]eL Rates'!$H119</f>
        <v>0.67063528213002166</v>
      </c>
      <c r="I119">
        <f>'[2]eL Rates'!$F119</f>
        <v>1.1353952304681201</v>
      </c>
      <c r="K119">
        <f t="shared" si="6"/>
        <v>9.6678916666666659</v>
      </c>
      <c r="L119">
        <f t="shared" si="7"/>
        <v>0.89155466292324959</v>
      </c>
      <c r="M119">
        <f t="shared" si="8"/>
        <v>0.87166359019483741</v>
      </c>
      <c r="N119">
        <f t="shared" si="9"/>
        <v>1.0248667714929027</v>
      </c>
    </row>
    <row r="120" spans="1:14" x14ac:dyDescent="0.25">
      <c r="A120">
        <f>'[1]eL Rates'!$A120</f>
        <v>9.7512333333333334</v>
      </c>
      <c r="B120">
        <f>'[1]eL Rates'!$F120</f>
        <v>1.3741636717829815</v>
      </c>
      <c r="C120">
        <f>'[1]eL Rates'!$G120</f>
        <v>1.0993673627190217</v>
      </c>
      <c r="D120">
        <f>'[1]eL Rates'!$H120</f>
        <v>0.55367304565832376</v>
      </c>
      <c r="F120">
        <f>'[2]eL Rates'!$A120</f>
        <v>9.7512333333333334</v>
      </c>
      <c r="G120">
        <f>'[2]eL Rates'!$G120</f>
        <v>1.0052223580629029</v>
      </c>
      <c r="H120">
        <f>'[2]eL Rates'!$H120</f>
        <v>1.085901707852615</v>
      </c>
      <c r="I120">
        <f>'[2]eL Rates'!$F120</f>
        <v>2.1282419727932154</v>
      </c>
      <c r="K120">
        <f t="shared" si="6"/>
        <v>9.7512333333333334</v>
      </c>
      <c r="L120">
        <f t="shared" si="7"/>
        <v>1.1896930149229421</v>
      </c>
      <c r="M120">
        <f t="shared" si="8"/>
        <v>1.0926345352858182</v>
      </c>
      <c r="N120">
        <f t="shared" si="9"/>
        <v>1.3409575092257695</v>
      </c>
    </row>
    <row r="121" spans="1:14" x14ac:dyDescent="0.25">
      <c r="A121">
        <f>'[1]eL Rates'!$A121</f>
        <v>9.8345500000000001</v>
      </c>
      <c r="B121">
        <f>'[1]eL Rates'!$F121</f>
        <v>1.8277672758714214</v>
      </c>
      <c r="C121">
        <f>'[1]eL Rates'!$G121</f>
        <v>1.2107527968421816</v>
      </c>
      <c r="D121">
        <f>'[1]eL Rates'!$H121</f>
        <v>1.0395922257688224</v>
      </c>
      <c r="F121">
        <f>'[2]eL Rates'!$A121</f>
        <v>9.8345666666666673</v>
      </c>
      <c r="G121">
        <f>'[2]eL Rates'!$G121</f>
        <v>0.92247044481966267</v>
      </c>
      <c r="H121">
        <f>'[2]eL Rates'!$H121</f>
        <v>0.36537564988485655</v>
      </c>
      <c r="I121">
        <f>'[2]eL Rates'!$F121</f>
        <v>2.1582428313893174</v>
      </c>
      <c r="K121">
        <f t="shared" si="6"/>
        <v>9.8345583333333337</v>
      </c>
      <c r="L121">
        <f t="shared" si="7"/>
        <v>1.375118860345542</v>
      </c>
      <c r="M121">
        <f t="shared" si="8"/>
        <v>0.78806422336351911</v>
      </c>
      <c r="N121">
        <f t="shared" si="9"/>
        <v>1.59891752857907</v>
      </c>
    </row>
    <row r="122" spans="1:14" x14ac:dyDescent="0.25">
      <c r="A122">
        <f>'[1]eL Rates'!$A122</f>
        <v>9.9178999999999995</v>
      </c>
      <c r="B122">
        <f>'[1]eL Rates'!$F122</f>
        <v>2.1552698547824751</v>
      </c>
      <c r="C122">
        <f>'[1]eL Rates'!$G122</f>
        <v>1.1167589489703962</v>
      </c>
      <c r="D122">
        <f>'[1]eL Rates'!$H122</f>
        <v>0.13830686600191786</v>
      </c>
      <c r="F122">
        <f>'[2]eL Rates'!$A122</f>
        <v>9.9179166666666667</v>
      </c>
      <c r="G122">
        <f>'[2]eL Rates'!$G122</f>
        <v>0.99908955603606853</v>
      </c>
      <c r="H122">
        <f>'[2]eL Rates'!$H122</f>
        <v>0.64983991925936413</v>
      </c>
      <c r="I122">
        <f>'[2]eL Rates'!$F122</f>
        <v>1.1107758381068455</v>
      </c>
      <c r="K122">
        <f t="shared" si="6"/>
        <v>9.9179083333333331</v>
      </c>
      <c r="L122">
        <f t="shared" si="7"/>
        <v>1.5771797054092718</v>
      </c>
      <c r="M122">
        <f t="shared" si="8"/>
        <v>0.8832994341148801</v>
      </c>
      <c r="N122">
        <f t="shared" si="9"/>
        <v>0.62454135205438166</v>
      </c>
    </row>
    <row r="123" spans="1:14" x14ac:dyDescent="0.25">
      <c r="A123">
        <f>'[1]eL Rates'!$A123</f>
        <v>10.001233333333333</v>
      </c>
      <c r="B123">
        <f>'[1]eL Rates'!$F123</f>
        <v>1.540554869807498</v>
      </c>
      <c r="C123">
        <f>'[1]eL Rates'!$G123</f>
        <v>0.78741220328221828</v>
      </c>
      <c r="D123">
        <f>'[1]eL Rates'!$H123</f>
        <v>0.45963526072138727</v>
      </c>
      <c r="F123">
        <f>'[2]eL Rates'!$A123</f>
        <v>10.001250000000001</v>
      </c>
      <c r="G123">
        <f>'[2]eL Rates'!$G123</f>
        <v>1.1632841811226922</v>
      </c>
      <c r="H123">
        <f>'[2]eL Rates'!$H123</f>
        <v>0.85072564651127736</v>
      </c>
      <c r="I123">
        <f>'[2]eL Rates'!$F123</f>
        <v>0.39825138877224964</v>
      </c>
      <c r="K123">
        <f t="shared" si="6"/>
        <v>10.001241666666667</v>
      </c>
      <c r="L123">
        <f t="shared" si="7"/>
        <v>1.3519195254650951</v>
      </c>
      <c r="M123">
        <f t="shared" si="8"/>
        <v>0.81906892489674776</v>
      </c>
      <c r="N123">
        <f t="shared" si="9"/>
        <v>0.42894332474681846</v>
      </c>
    </row>
    <row r="124" spans="1:14" x14ac:dyDescent="0.25">
      <c r="A124">
        <f>'[1]eL Rates'!$A124</f>
        <v>10.084566666666667</v>
      </c>
      <c r="B124">
        <f>'[1]eL Rates'!$F124</f>
        <v>1.635345656254787</v>
      </c>
      <c r="C124">
        <f>'[1]eL Rates'!$G124</f>
        <v>1.3439465089730509</v>
      </c>
      <c r="D124">
        <f>'[1]eL Rates'!$H124</f>
        <v>1.2008803652008808</v>
      </c>
      <c r="F124">
        <f>'[2]eL Rates'!$A124</f>
        <v>10.0846</v>
      </c>
      <c r="G124">
        <f>'[2]eL Rates'!$G124</f>
        <v>1.5251731932284855</v>
      </c>
      <c r="H124">
        <f>'[2]eL Rates'!$H124</f>
        <v>0.91545567014039853</v>
      </c>
      <c r="I124">
        <f>'[2]eL Rates'!$F124</f>
        <v>1.2690298840038943</v>
      </c>
      <c r="K124">
        <f t="shared" si="6"/>
        <v>10.084583333333335</v>
      </c>
      <c r="L124">
        <f t="shared" si="7"/>
        <v>1.5802594247416364</v>
      </c>
      <c r="M124">
        <f t="shared" si="8"/>
        <v>1.1297010895567248</v>
      </c>
      <c r="N124">
        <f t="shared" si="9"/>
        <v>1.2349551246023875</v>
      </c>
    </row>
    <row r="125" spans="1:14" x14ac:dyDescent="0.25">
      <c r="A125">
        <f>'[1]eL Rates'!$A125</f>
        <v>10.167899999999999</v>
      </c>
      <c r="B125">
        <f>'[1]eL Rates'!$F125</f>
        <v>0.68153803259694101</v>
      </c>
      <c r="C125">
        <f>'[1]eL Rates'!$G125</f>
        <v>1.0882864457757271</v>
      </c>
      <c r="D125">
        <f>'[1]eL Rates'!$H125</f>
        <v>0.91856933500183935</v>
      </c>
      <c r="F125">
        <f>'[2]eL Rates'!$A125</f>
        <v>10.167916666666667</v>
      </c>
      <c r="G125">
        <f>'[2]eL Rates'!$G125</f>
        <v>1.2074166843566883</v>
      </c>
      <c r="H125">
        <f>'[2]eL Rates'!$H125</f>
        <v>2.8080852793841093</v>
      </c>
      <c r="I125">
        <f>'[2]eL Rates'!$F125</f>
        <v>0.89062471237085528</v>
      </c>
      <c r="K125">
        <f t="shared" si="6"/>
        <v>10.167908333333333</v>
      </c>
      <c r="L125">
        <f t="shared" si="7"/>
        <v>0.94447735847681469</v>
      </c>
      <c r="M125">
        <f t="shared" si="8"/>
        <v>1.9481858625799182</v>
      </c>
      <c r="N125">
        <f t="shared" si="9"/>
        <v>0.90459702368634731</v>
      </c>
    </row>
    <row r="126" spans="1:14" x14ac:dyDescent="0.25">
      <c r="A126">
        <f>'[1]eL Rates'!$A126</f>
        <v>10.251233333333333</v>
      </c>
      <c r="B126">
        <f>'[1]eL Rates'!$F126</f>
        <v>3.6508028630694724</v>
      </c>
      <c r="C126">
        <f>'[1]eL Rates'!$G126</f>
        <v>0.78060551130683953</v>
      </c>
      <c r="D126">
        <f>'[1]eL Rates'!$H126</f>
        <v>0.99471199642446573</v>
      </c>
      <c r="F126">
        <f>'[2]eL Rates'!$A126</f>
        <v>10.251250000000001</v>
      </c>
      <c r="G126">
        <f>'[2]eL Rates'!$G126</f>
        <v>1.1728355199855349</v>
      </c>
      <c r="H126">
        <f>'[2]eL Rates'!$H126</f>
        <v>1.6781231191200878</v>
      </c>
      <c r="I126">
        <f>'[2]eL Rates'!$F126</f>
        <v>2.3650135982016489</v>
      </c>
      <c r="K126">
        <f t="shared" si="6"/>
        <v>10.251241666666667</v>
      </c>
      <c r="L126">
        <f t="shared" si="7"/>
        <v>2.4118191915275036</v>
      </c>
      <c r="M126">
        <f t="shared" si="8"/>
        <v>1.2293643152134637</v>
      </c>
      <c r="N126">
        <f t="shared" si="9"/>
        <v>1.6798627973130573</v>
      </c>
    </row>
    <row r="127" spans="1:14" x14ac:dyDescent="0.25">
      <c r="A127">
        <f>'[1]eL Rates'!$A127</f>
        <v>10.334583333333333</v>
      </c>
      <c r="B127">
        <f>'[1]eL Rates'!$F127</f>
        <v>1.5399908530258868</v>
      </c>
      <c r="C127">
        <f>'[1]eL Rates'!$G127</f>
        <v>1.139405361300075</v>
      </c>
      <c r="D127">
        <f>'[1]eL Rates'!$H127</f>
        <v>1.0844020730574002</v>
      </c>
      <c r="F127">
        <f>'[2]eL Rates'!$A127</f>
        <v>10.334583333333333</v>
      </c>
      <c r="G127">
        <f>'[2]eL Rates'!$G127</f>
        <v>1.7047569609262594</v>
      </c>
      <c r="H127">
        <f>'[2]eL Rates'!$H127</f>
        <v>1.1551363104645986</v>
      </c>
      <c r="I127">
        <f>'[2]eL Rates'!$F127</f>
        <v>1.6695679439693194</v>
      </c>
      <c r="K127">
        <f t="shared" si="6"/>
        <v>10.334583333333333</v>
      </c>
      <c r="L127">
        <f t="shared" si="7"/>
        <v>1.622373906976073</v>
      </c>
      <c r="M127">
        <f t="shared" si="8"/>
        <v>1.1472708358823369</v>
      </c>
      <c r="N127">
        <f t="shared" si="9"/>
        <v>1.3769850085133597</v>
      </c>
    </row>
    <row r="128" spans="1:14" x14ac:dyDescent="0.25">
      <c r="A128">
        <f>'[1]eL Rates'!$A128</f>
        <v>10.417883333333334</v>
      </c>
      <c r="B128">
        <f>'[1]eL Rates'!$F128</f>
        <v>1.0523591988535481</v>
      </c>
      <c r="C128">
        <f>'[1]eL Rates'!$G128</f>
        <v>0.59846246046881946</v>
      </c>
      <c r="D128">
        <f>'[1]eL Rates'!$H128</f>
        <v>1.4908783796738956</v>
      </c>
      <c r="F128">
        <f>'[2]eL Rates'!$A128</f>
        <v>10.417916666666667</v>
      </c>
      <c r="G128">
        <f>'[2]eL Rates'!$G128</f>
        <v>2.2519485499885659</v>
      </c>
      <c r="H128">
        <f>'[2]eL Rates'!$H128</f>
        <v>2.1727561976568364</v>
      </c>
      <c r="I128">
        <f>'[2]eL Rates'!$F128</f>
        <v>0.89714523990991901</v>
      </c>
      <c r="K128">
        <f t="shared" si="6"/>
        <v>10.417899999999999</v>
      </c>
      <c r="L128">
        <f t="shared" si="7"/>
        <v>1.6521538744210571</v>
      </c>
      <c r="M128">
        <f t="shared" si="8"/>
        <v>1.385609329062828</v>
      </c>
      <c r="N128">
        <f t="shared" si="9"/>
        <v>1.1940118097919072</v>
      </c>
    </row>
    <row r="129" spans="1:14" x14ac:dyDescent="0.25">
      <c r="A129">
        <f>'[1]eL Rates'!$A129</f>
        <v>10.501233333333333</v>
      </c>
      <c r="B129">
        <f>'[1]eL Rates'!$F129</f>
        <v>1.3910580397091035</v>
      </c>
      <c r="C129">
        <f>'[1]eL Rates'!$G129</f>
        <v>0.9696821207844154</v>
      </c>
      <c r="D129">
        <f>'[1]eL Rates'!$H129</f>
        <v>1.0829886945849128</v>
      </c>
      <c r="F129">
        <f>'[2]eL Rates'!$A129</f>
        <v>10.501766666666667</v>
      </c>
      <c r="G129">
        <f>'[2]eL Rates'!$G129</f>
        <v>1.3738998338884993</v>
      </c>
      <c r="H129">
        <f>'[2]eL Rates'!$H129</f>
        <v>2.2717852959115912</v>
      </c>
      <c r="I129">
        <f>'[2]eL Rates'!$F129</f>
        <v>0</v>
      </c>
      <c r="K129">
        <f t="shared" si="6"/>
        <v>10.5015</v>
      </c>
      <c r="L129">
        <f t="shared" si="7"/>
        <v>1.3824789367988015</v>
      </c>
      <c r="M129">
        <f t="shared" si="8"/>
        <v>1.6207337083480033</v>
      </c>
      <c r="N129">
        <f t="shared" si="9"/>
        <v>0.54149434729245638</v>
      </c>
    </row>
    <row r="130" spans="1:14" x14ac:dyDescent="0.25">
      <c r="A130">
        <f>'[1]eL Rates'!$A130</f>
        <v>10.584566666666667</v>
      </c>
      <c r="B130">
        <f>'[1]eL Rates'!$F130</f>
        <v>0.49814367418349403</v>
      </c>
      <c r="C130">
        <f>'[1]eL Rates'!$G130</f>
        <v>1.6364702601223833</v>
      </c>
      <c r="D130">
        <f>'[1]eL Rates'!$H130</f>
        <v>0.89978515905092593</v>
      </c>
      <c r="F130">
        <f>'[2]eL Rates'!$A130</f>
        <v>10.584583333333333</v>
      </c>
      <c r="G130">
        <f>'[2]eL Rates'!$G130</f>
        <v>1.905858360749709</v>
      </c>
      <c r="H130">
        <f>'[2]eL Rates'!$H130</f>
        <v>2.8413934033170927</v>
      </c>
      <c r="I130">
        <f>'[2]eL Rates'!$F130</f>
        <v>-0.43515023787920848</v>
      </c>
      <c r="K130">
        <f t="shared" si="6"/>
        <v>10.584575000000001</v>
      </c>
      <c r="L130">
        <f t="shared" si="7"/>
        <v>1.2020010174666016</v>
      </c>
      <c r="M130">
        <f t="shared" si="8"/>
        <v>2.238931831719738</v>
      </c>
      <c r="N130">
        <f t="shared" si="9"/>
        <v>0.23231746058585873</v>
      </c>
    </row>
    <row r="131" spans="1:14" x14ac:dyDescent="0.25">
      <c r="A131">
        <f>'[1]eL Rates'!$A131</f>
        <v>10.667899999999999</v>
      </c>
      <c r="B131">
        <f>'[1]eL Rates'!$F131</f>
        <v>0.5196639825568159</v>
      </c>
      <c r="C131">
        <f>'[1]eL Rates'!$G131</f>
        <v>1.4611126368388225</v>
      </c>
      <c r="D131">
        <f>'[1]eL Rates'!$H131</f>
        <v>2.4162509237907615</v>
      </c>
      <c r="F131">
        <f>'[2]eL Rates'!$A131</f>
        <v>10.667916666666667</v>
      </c>
      <c r="G131">
        <f>'[2]eL Rates'!$G131</f>
        <v>1.671587471359741</v>
      </c>
      <c r="H131">
        <f>'[2]eL Rates'!$H131</f>
        <v>3.0820529155722989</v>
      </c>
      <c r="I131">
        <f>'[2]eL Rates'!$F131</f>
        <v>2.6373818072026372</v>
      </c>
      <c r="K131">
        <f t="shared" si="6"/>
        <v>10.667908333333333</v>
      </c>
      <c r="L131">
        <f t="shared" si="7"/>
        <v>1.0956257269582785</v>
      </c>
      <c r="M131">
        <f t="shared" si="8"/>
        <v>2.2715827762055607</v>
      </c>
      <c r="N131">
        <f t="shared" si="9"/>
        <v>2.5268163654966993</v>
      </c>
    </row>
    <row r="132" spans="1:14" x14ac:dyDescent="0.25">
      <c r="A132">
        <f>'[1]eL Rates'!$A132</f>
        <v>10.751233333333333</v>
      </c>
      <c r="B132">
        <f>'[1]eL Rates'!$F132</f>
        <v>1.7918341662260853</v>
      </c>
      <c r="C132">
        <f>'[1]eL Rates'!$G132</f>
        <v>1.3782887130455259</v>
      </c>
      <c r="D132">
        <f>'[1]eL Rates'!$H132</f>
        <v>1.1879734376620776</v>
      </c>
      <c r="F132">
        <f>'[2]eL Rates'!$A132</f>
        <v>10.751250000000001</v>
      </c>
      <c r="G132">
        <f>'[2]eL Rates'!$G132</f>
        <v>1.9421232063198486</v>
      </c>
      <c r="H132">
        <f>'[2]eL Rates'!$H132</f>
        <v>4.147213998550952</v>
      </c>
      <c r="I132">
        <f>'[2]eL Rates'!$F132</f>
        <v>3.3018412042400951</v>
      </c>
      <c r="K132">
        <f t="shared" ref="K132:K182" si="10">AVERAGE(A132,F132)</f>
        <v>10.751241666666667</v>
      </c>
      <c r="L132">
        <f t="shared" ref="L132:L182" si="11">AVERAGE(B132,G132)</f>
        <v>1.8669786862729669</v>
      </c>
      <c r="M132">
        <f t="shared" ref="M132:M182" si="12">AVERAGE(C132,H132)</f>
        <v>2.7627513557982391</v>
      </c>
      <c r="N132">
        <f t="shared" ref="N132:N182" si="13">AVERAGE(D132,I132)</f>
        <v>2.2449073209510866</v>
      </c>
    </row>
    <row r="133" spans="1:14" x14ac:dyDescent="0.25">
      <c r="A133">
        <f>'[1]eL Rates'!$A133</f>
        <v>10.834583333333333</v>
      </c>
      <c r="B133">
        <f>'[1]eL Rates'!$F133</f>
        <v>2.982373962387324</v>
      </c>
      <c r="C133">
        <f>'[1]eL Rates'!$G133</f>
        <v>0.99487409966985174</v>
      </c>
      <c r="D133">
        <f>'[1]eL Rates'!$H133</f>
        <v>1.7629150890147793</v>
      </c>
      <c r="F133">
        <f>'[2]eL Rates'!$A133</f>
        <v>10.834583333333333</v>
      </c>
      <c r="G133">
        <f>'[2]eL Rates'!$G133</f>
        <v>2.8381050532776047</v>
      </c>
      <c r="H133">
        <f>'[2]eL Rates'!$H133</f>
        <v>3.5925384218943681</v>
      </c>
      <c r="I133">
        <f>'[2]eL Rates'!$F133</f>
        <v>3.9932544977709372</v>
      </c>
      <c r="K133">
        <f t="shared" si="10"/>
        <v>10.834583333333333</v>
      </c>
      <c r="L133">
        <f t="shared" si="11"/>
        <v>2.9102395078324643</v>
      </c>
      <c r="M133">
        <f t="shared" si="12"/>
        <v>2.2937062607821099</v>
      </c>
      <c r="N133">
        <f t="shared" si="13"/>
        <v>2.8780847933928584</v>
      </c>
    </row>
    <row r="134" spans="1:14" x14ac:dyDescent="0.25">
      <c r="A134">
        <f>'[1]eL Rates'!$A134</f>
        <v>10.917916666666667</v>
      </c>
      <c r="B134">
        <f>'[1]eL Rates'!$F134</f>
        <v>4.5937116487969085</v>
      </c>
      <c r="C134">
        <f>'[1]eL Rates'!$G134</f>
        <v>1.7046014059696939</v>
      </c>
      <c r="D134">
        <f>'[1]eL Rates'!$H134</f>
        <v>2.7604000687190986</v>
      </c>
      <c r="F134">
        <f>'[2]eL Rates'!$A134</f>
        <v>10.917933333333334</v>
      </c>
      <c r="G134">
        <f>'[2]eL Rates'!$G134</f>
        <v>3.3507335896126387</v>
      </c>
      <c r="H134">
        <f>'[2]eL Rates'!$H134</f>
        <v>3.3392770521136343</v>
      </c>
      <c r="I134">
        <f>'[2]eL Rates'!$F134</f>
        <v>7.1528554697630984</v>
      </c>
      <c r="K134">
        <f t="shared" si="10"/>
        <v>10.917925</v>
      </c>
      <c r="L134">
        <f t="shared" si="11"/>
        <v>3.9722226192047736</v>
      </c>
      <c r="M134">
        <f t="shared" si="12"/>
        <v>2.521939229041664</v>
      </c>
      <c r="N134">
        <f t="shared" si="13"/>
        <v>4.9566277692410985</v>
      </c>
    </row>
    <row r="135" spans="1:14" x14ac:dyDescent="0.25">
      <c r="A135">
        <f>'[1]eL Rates'!$A135</f>
        <v>11.001233333333333</v>
      </c>
      <c r="B135">
        <f>'[1]eL Rates'!$F135</f>
        <v>5.0674977178075364</v>
      </c>
      <c r="C135">
        <f>'[1]eL Rates'!$G135</f>
        <v>3.2083260952335118</v>
      </c>
      <c r="D135">
        <f>'[1]eL Rates'!$H135</f>
        <v>20.66506855621228</v>
      </c>
      <c r="F135">
        <f>'[2]eL Rates'!$A135</f>
        <v>11.001250000000001</v>
      </c>
      <c r="G135">
        <f>'[2]eL Rates'!$G135</f>
        <v>4.1301088741086733</v>
      </c>
      <c r="H135">
        <f>'[2]eL Rates'!$H135</f>
        <v>7.4410464153665385</v>
      </c>
      <c r="I135">
        <f>'[2]eL Rates'!$F135</f>
        <v>1.6248053245685998</v>
      </c>
      <c r="K135">
        <f t="shared" si="10"/>
        <v>11.001241666666667</v>
      </c>
      <c r="L135">
        <f t="shared" si="11"/>
        <v>4.5988032959581044</v>
      </c>
      <c r="M135">
        <f t="shared" si="12"/>
        <v>5.3246862553000254</v>
      </c>
      <c r="N135">
        <f t="shared" si="13"/>
        <v>11.144936940390441</v>
      </c>
    </row>
    <row r="136" spans="1:14" x14ac:dyDescent="0.25">
      <c r="A136">
        <f>'[1]eL Rates'!$A136</f>
        <v>11.084583333333333</v>
      </c>
      <c r="B136">
        <f>'[1]eL Rates'!$F136</f>
        <v>-0.63139585211409577</v>
      </c>
      <c r="C136">
        <f>'[1]eL Rates'!$G136</f>
        <v>1.636282671024456</v>
      </c>
      <c r="D136">
        <f>'[1]eL Rates'!$H136</f>
        <v>11.616361358923196</v>
      </c>
      <c r="F136">
        <f>'[2]eL Rates'!$A136</f>
        <v>11.084583333333333</v>
      </c>
      <c r="G136">
        <f>'[2]eL Rates'!$G136</f>
        <v>1.4282801071496614</v>
      </c>
      <c r="H136">
        <f>'[2]eL Rates'!$H136</f>
        <v>19.576122290567767</v>
      </c>
      <c r="I136">
        <f>'[2]eL Rates'!$F136</f>
        <v>8.2071522481060288</v>
      </c>
      <c r="K136">
        <f t="shared" si="10"/>
        <v>11.084583333333333</v>
      </c>
      <c r="L136">
        <f t="shared" si="11"/>
        <v>0.3984421275177828</v>
      </c>
      <c r="M136">
        <f t="shared" si="12"/>
        <v>10.606202480796112</v>
      </c>
      <c r="N136">
        <f t="shared" si="13"/>
        <v>9.9117568035146135</v>
      </c>
    </row>
    <row r="137" spans="1:14" x14ac:dyDescent="0.25">
      <c r="A137">
        <f>'[1]eL Rates'!$A137</f>
        <v>11.167916666666667</v>
      </c>
      <c r="B137">
        <f>'[1]eL Rates'!$F137</f>
        <v>75.686124564371468</v>
      </c>
      <c r="C137">
        <f>'[1]eL Rates'!$G137</f>
        <v>3.0862393805614849</v>
      </c>
      <c r="D137">
        <f>'[1]eL Rates'!$H137</f>
        <v>-2.5068204112205752</v>
      </c>
      <c r="F137">
        <f>'[2]eL Rates'!$A137</f>
        <v>11.167933333333334</v>
      </c>
      <c r="G137">
        <f>'[2]eL Rates'!$G137</f>
        <v>4.5062473126326719</v>
      </c>
      <c r="H137">
        <f>'[2]eL Rates'!$H137</f>
        <v>53.089329780404057</v>
      </c>
      <c r="I137">
        <f>'[2]eL Rates'!$F137</f>
        <v>-32.133885364983072</v>
      </c>
      <c r="K137">
        <f t="shared" si="10"/>
        <v>11.167925</v>
      </c>
      <c r="L137">
        <f t="shared" si="11"/>
        <v>40.096185938502067</v>
      </c>
      <c r="M137">
        <f t="shared" si="12"/>
        <v>28.087784580482772</v>
      </c>
      <c r="N137">
        <f t="shared" si="13"/>
        <v>-17.320352888101823</v>
      </c>
    </row>
    <row r="138" spans="1:14" x14ac:dyDescent="0.25">
      <c r="A138">
        <f>'[1]eL Rates'!$A138</f>
        <v>11.251250000000001</v>
      </c>
      <c r="B138">
        <f>'[1]eL Rates'!$F138</f>
        <v>-29.336550822972139</v>
      </c>
      <c r="C138">
        <f>'[1]eL Rates'!$G138</f>
        <v>4.1547977501150992</v>
      </c>
      <c r="D138">
        <f>'[1]eL Rates'!$H138</f>
        <v>15.091609793684176</v>
      </c>
      <c r="F138">
        <f>'[2]eL Rates'!$A138</f>
        <v>11.251250000000001</v>
      </c>
      <c r="G138">
        <f>'[2]eL Rates'!$G138</f>
        <v>13.517841150525424</v>
      </c>
      <c r="H138">
        <f>'[2]eL Rates'!$H138</f>
        <v>-13.531362558478383</v>
      </c>
      <c r="I138">
        <f>'[2]eL Rates'!$F138</f>
        <v>-8.7082675063502943</v>
      </c>
      <c r="K138">
        <f t="shared" si="10"/>
        <v>11.251250000000001</v>
      </c>
      <c r="L138">
        <f t="shared" si="11"/>
        <v>-7.9093548362233577</v>
      </c>
      <c r="M138">
        <f t="shared" si="12"/>
        <v>-4.688282404181642</v>
      </c>
      <c r="N138">
        <f t="shared" si="13"/>
        <v>3.1916711436669409</v>
      </c>
    </row>
    <row r="139" spans="1:14" x14ac:dyDescent="0.25">
      <c r="A139">
        <f>'[1]eL Rates'!$A139</f>
        <v>11.334583333333333</v>
      </c>
      <c r="B139">
        <f>'[1]eL Rates'!$F139</f>
        <v>-8.5162653464214539</v>
      </c>
      <c r="C139">
        <f>'[1]eL Rates'!$G139</f>
        <v>-0.59811132325984318</v>
      </c>
      <c r="D139">
        <f>'[1]eL Rates'!$H139</f>
        <v>0</v>
      </c>
      <c r="F139">
        <f>'[2]eL Rates'!$A139</f>
        <v>11.334583333333333</v>
      </c>
      <c r="G139">
        <f>'[2]eL Rates'!$G139</f>
        <v>-514.48479719790123</v>
      </c>
      <c r="H139">
        <f>'[2]eL Rates'!$H139</f>
        <v>-2.8219915247409526</v>
      </c>
      <c r="I139">
        <f>'[2]eL Rates'!$F139</f>
        <v>-4.8478364387300585</v>
      </c>
      <c r="K139">
        <f t="shared" si="10"/>
        <v>11.334583333333333</v>
      </c>
      <c r="L139">
        <f t="shared" si="11"/>
        <v>-261.50053127216137</v>
      </c>
      <c r="M139">
        <f t="shared" si="12"/>
        <v>-1.7100514240003979</v>
      </c>
      <c r="N139">
        <f t="shared" si="13"/>
        <v>-2.4239182193650293</v>
      </c>
    </row>
    <row r="140" spans="1:14" x14ac:dyDescent="0.25">
      <c r="A140">
        <f>'[1]eL Rates'!$A140</f>
        <v>11.417916666666667</v>
      </c>
      <c r="B140">
        <f>'[1]eL Rates'!$F140</f>
        <v>-1.6666465806390034</v>
      </c>
      <c r="C140">
        <f>'[1]eL Rates'!$G140</f>
        <v>0</v>
      </c>
      <c r="D140">
        <f>'[1]eL Rates'!$H140</f>
        <v>-47.689136017415606</v>
      </c>
      <c r="F140">
        <f>'[2]eL Rates'!$A140</f>
        <v>11.417916666666667</v>
      </c>
      <c r="G140">
        <f>'[2]eL Rates'!$G140</f>
        <v>-11.503138609941573</v>
      </c>
      <c r="H140">
        <f>'[2]eL Rates'!$H140</f>
        <v>-3.6150198973466181</v>
      </c>
      <c r="I140">
        <f>'[2]eL Rates'!$F140</f>
        <v>0.80125582001195317</v>
      </c>
      <c r="K140">
        <f t="shared" si="10"/>
        <v>11.417916666666667</v>
      </c>
      <c r="L140">
        <f t="shared" si="11"/>
        <v>-6.5848925952902881</v>
      </c>
      <c r="M140">
        <f t="shared" si="12"/>
        <v>-1.8075099486733091</v>
      </c>
      <c r="N140">
        <f t="shared" si="13"/>
        <v>-23.443940098701827</v>
      </c>
    </row>
    <row r="141" spans="1:14" x14ac:dyDescent="0.25">
      <c r="A141">
        <f>'[1]eL Rates'!$A141</f>
        <v>11.501250000000001</v>
      </c>
      <c r="B141">
        <f>'[1]eL Rates'!$F141</f>
        <v>9.6002021779057358</v>
      </c>
      <c r="C141">
        <f>'[1]eL Rates'!$G141</f>
        <v>4.4198044316768295</v>
      </c>
      <c r="D141">
        <f>'[1]eL Rates'!$H141</f>
        <v>-9.4685394275741714</v>
      </c>
      <c r="F141">
        <f>'[2]eL Rates'!$A141</f>
        <v>11.501250000000001</v>
      </c>
      <c r="G141">
        <f>'[2]eL Rates'!$G141</f>
        <v>-6.8917893304201243</v>
      </c>
      <c r="H141">
        <f>'[2]eL Rates'!$H141</f>
        <v>5.1735649026086667</v>
      </c>
      <c r="I141">
        <f>'[2]eL Rates'!$F141</f>
        <v>-2.0025599964356435</v>
      </c>
      <c r="K141">
        <f t="shared" si="10"/>
        <v>11.501250000000001</v>
      </c>
      <c r="L141">
        <f t="shared" si="11"/>
        <v>1.3542064237428058</v>
      </c>
      <c r="M141">
        <f t="shared" si="12"/>
        <v>4.7966846671427481</v>
      </c>
      <c r="N141">
        <f t="shared" si="13"/>
        <v>-5.7355497120049073</v>
      </c>
    </row>
    <row r="142" spans="1:14" x14ac:dyDescent="0.25">
      <c r="A142">
        <f>'[1]eL Rates'!$A142</f>
        <v>11.584583333333333</v>
      </c>
      <c r="B142">
        <f>'[1]eL Rates'!$F142</f>
        <v>-15.529105375528502</v>
      </c>
      <c r="C142">
        <f>'[1]eL Rates'!$G142</f>
        <v>3.3500265648430947</v>
      </c>
      <c r="D142">
        <f>'[1]eL Rates'!$H142</f>
        <v>-43.509824924533547</v>
      </c>
      <c r="F142">
        <f>'[2]eL Rates'!$A142</f>
        <v>11.584583333333333</v>
      </c>
      <c r="G142">
        <f>'[2]eL Rates'!$G142</f>
        <v>-0.99766631300273367</v>
      </c>
      <c r="H142">
        <f>'[2]eL Rates'!$H142</f>
        <v>-2.3497408121999884E-12</v>
      </c>
      <c r="I142">
        <f>'[2]eL Rates'!$F142</f>
        <v>0.7068708547056074</v>
      </c>
      <c r="K142">
        <f t="shared" si="10"/>
        <v>11.584583333333333</v>
      </c>
      <c r="L142">
        <f t="shared" si="11"/>
        <v>-8.263385844265617</v>
      </c>
      <c r="M142">
        <f t="shared" si="12"/>
        <v>1.6750132824203725</v>
      </c>
      <c r="N142">
        <f t="shared" si="13"/>
        <v>-21.40147703491397</v>
      </c>
    </row>
    <row r="143" spans="1:14" x14ac:dyDescent="0.25">
      <c r="A143">
        <f>'[1]eL Rates'!$A143</f>
        <v>11.667916666666667</v>
      </c>
      <c r="B143">
        <f>'[1]eL Rates'!$F143</f>
        <v>-3.4999675876859637</v>
      </c>
      <c r="C143">
        <f>'[1]eL Rates'!$G143</f>
        <v>-3.328720428708722</v>
      </c>
      <c r="D143">
        <f>'[1]eL Rates'!$H143</f>
        <v>-5.2469366434915736</v>
      </c>
      <c r="F143">
        <f>'[2]eL Rates'!$A143</f>
        <v>11.667916666666667</v>
      </c>
      <c r="G143">
        <f>'[2]eL Rates'!$G143</f>
        <v>3.4181903568478798</v>
      </c>
      <c r="H143">
        <f>'[2]eL Rates'!$H143</f>
        <v>2.9247131827355193</v>
      </c>
      <c r="I143">
        <f>'[2]eL Rates'!$F143</f>
        <v>5.0094216152095647</v>
      </c>
      <c r="K143">
        <f t="shared" si="10"/>
        <v>11.667916666666667</v>
      </c>
      <c r="L143">
        <f t="shared" si="11"/>
        <v>-4.0888615419041985E-2</v>
      </c>
      <c r="M143">
        <f t="shared" si="12"/>
        <v>-0.20200362298660135</v>
      </c>
      <c r="N143">
        <f t="shared" si="13"/>
        <v>-0.11875751414100444</v>
      </c>
    </row>
    <row r="144" spans="1:14" x14ac:dyDescent="0.25">
      <c r="A144">
        <f>'[1]eL Rates'!$A144</f>
        <v>11.751233333333333</v>
      </c>
      <c r="B144">
        <f>'[1]eL Rates'!$F144</f>
        <v>-2.634638729022432</v>
      </c>
      <c r="C144">
        <f>'[1]eL Rates'!$G144</f>
        <v>-2.5127113745751024</v>
      </c>
      <c r="D144">
        <f>'[1]eL Rates'!$H144</f>
        <v>-9.7682983301076582</v>
      </c>
      <c r="F144">
        <f>'[2]eL Rates'!$A144</f>
        <v>11.751300000000001</v>
      </c>
      <c r="G144">
        <f>'[2]eL Rates'!$G144</f>
        <v>-0.98026226502597835</v>
      </c>
      <c r="H144">
        <f>'[2]eL Rates'!$H144</f>
        <v>-177.60202902366615</v>
      </c>
      <c r="I144">
        <f>'[2]eL Rates'!$F144</f>
        <v>2.4040074927532835</v>
      </c>
      <c r="K144">
        <f t="shared" si="10"/>
        <v>11.751266666666666</v>
      </c>
      <c r="L144">
        <f t="shared" si="11"/>
        <v>-1.8074504970242051</v>
      </c>
      <c r="M144">
        <f t="shared" si="12"/>
        <v>-90.057370199120626</v>
      </c>
      <c r="N144">
        <f t="shared" si="13"/>
        <v>-3.6821454186771874</v>
      </c>
    </row>
    <row r="145" spans="1:14" x14ac:dyDescent="0.25">
      <c r="A145">
        <f>'[1]eL Rates'!$A145</f>
        <v>11.834833333333334</v>
      </c>
      <c r="B145">
        <f>'[1]eL Rates'!$F145</f>
        <v>1.1748798223948533</v>
      </c>
      <c r="C145">
        <f>'[1]eL Rates'!$G145</f>
        <v>0</v>
      </c>
      <c r="D145">
        <f>'[1]eL Rates'!$H145</f>
        <v>1.059792926050475</v>
      </c>
      <c r="F145">
        <f>'[2]eL Rates'!$A145</f>
        <v>11.834633333333333</v>
      </c>
      <c r="G145">
        <f>'[2]eL Rates'!$G145</f>
        <v>-3.9205794478930348E-12</v>
      </c>
      <c r="H145">
        <f>'[2]eL Rates'!$H145</f>
        <v>-17.072653753119113</v>
      </c>
      <c r="I145">
        <f>'[2]eL Rates'!$F145</f>
        <v>18.102741241251106</v>
      </c>
      <c r="K145">
        <f t="shared" si="10"/>
        <v>11.834733333333332</v>
      </c>
      <c r="L145">
        <f t="shared" si="11"/>
        <v>0.58743991119546635</v>
      </c>
      <c r="M145">
        <f t="shared" si="12"/>
        <v>-8.5363268765595564</v>
      </c>
      <c r="N145">
        <f t="shared" si="13"/>
        <v>9.5812670836507898</v>
      </c>
    </row>
    <row r="146" spans="1:14" x14ac:dyDescent="0.25">
      <c r="A146">
        <f>'[1]eL Rates'!$A146</f>
        <v>11.917933333333334</v>
      </c>
      <c r="B146">
        <f>'[1]eL Rates'!$F146</f>
        <v>-4.4191406141913605</v>
      </c>
      <c r="C146">
        <f>'[1]eL Rates'!$G146</f>
        <v>-2.9788344093831376</v>
      </c>
      <c r="D146">
        <f>'[1]eL Rates'!$H146</f>
        <v>1.1698134782192309</v>
      </c>
      <c r="F146">
        <f>'[2]eL Rates'!$A146</f>
        <v>11.917966666666667</v>
      </c>
      <c r="G146">
        <f>'[2]eL Rates'!$G146</f>
        <v>107.0200455601732</v>
      </c>
      <c r="H146">
        <f>'[2]eL Rates'!$H146</f>
        <v>-17.633672892271978</v>
      </c>
      <c r="I146">
        <f>'[2]eL Rates'!$F146</f>
        <v>-20.71377083886718</v>
      </c>
      <c r="K146">
        <f t="shared" si="10"/>
        <v>11.917950000000001</v>
      </c>
      <c r="L146">
        <f t="shared" si="11"/>
        <v>51.300452472990919</v>
      </c>
      <c r="M146">
        <f t="shared" si="12"/>
        <v>-10.306253650827557</v>
      </c>
      <c r="N146">
        <f t="shared" si="13"/>
        <v>-9.7719786803239757</v>
      </c>
    </row>
    <row r="147" spans="1:14" x14ac:dyDescent="0.25">
      <c r="A147">
        <f>'[1]eL Rates'!$A147</f>
        <v>12.001283333333333</v>
      </c>
      <c r="B147">
        <f>'[1]eL Rates'!$F147</f>
        <v>-1.3263789456303456</v>
      </c>
      <c r="C147">
        <f>'[1]eL Rates'!$G147</f>
        <v>0.97302175654961565</v>
      </c>
      <c r="D147">
        <f>'[1]eL Rates'!$H147</f>
        <v>-0.89905553586448905</v>
      </c>
      <c r="F147">
        <f>'[2]eL Rates'!$A147</f>
        <v>12.001300000000001</v>
      </c>
      <c r="G147">
        <f>'[2]eL Rates'!$G147</f>
        <v>-13.956069680622972</v>
      </c>
      <c r="H147">
        <f>'[2]eL Rates'!$H147</f>
        <v>-8.1751950578257393</v>
      </c>
      <c r="I147">
        <f>'[2]eL Rates'!$F147</f>
        <v>-3.2097217207563054</v>
      </c>
      <c r="K147">
        <f t="shared" si="10"/>
        <v>12.001291666666667</v>
      </c>
      <c r="L147">
        <f t="shared" si="11"/>
        <v>-7.6412243131266591</v>
      </c>
      <c r="M147">
        <f t="shared" si="12"/>
        <v>-3.6010866506380617</v>
      </c>
      <c r="N147">
        <f t="shared" si="13"/>
        <v>-2.0543886283103974</v>
      </c>
    </row>
    <row r="148" spans="1:14" x14ac:dyDescent="0.25">
      <c r="A148">
        <f>'[1]eL Rates'!$A148</f>
        <v>12.084616666666667</v>
      </c>
      <c r="B148">
        <f>'[1]eL Rates'!$F148</f>
        <v>-1.1945204273133101</v>
      </c>
      <c r="C148">
        <f>'[1]eL Rates'!$G148</f>
        <v>-0.9827616109205195</v>
      </c>
      <c r="D148">
        <f>'[1]eL Rates'!$H148</f>
        <v>0.9720793567769529</v>
      </c>
      <c r="F148">
        <f>'[2]eL Rates'!$A148</f>
        <v>12.084633333333333</v>
      </c>
      <c r="G148">
        <f>'[2]eL Rates'!$G148</f>
        <v>-5.1037956062381209</v>
      </c>
      <c r="H148">
        <f>'[2]eL Rates'!$H148</f>
        <v>10.572112971251499</v>
      </c>
      <c r="I148">
        <f>'[2]eL Rates'!$F148</f>
        <v>-1.9542165154264828</v>
      </c>
      <c r="K148">
        <f t="shared" si="10"/>
        <v>12.084624999999999</v>
      </c>
      <c r="L148">
        <f t="shared" si="11"/>
        <v>-3.1491580167757154</v>
      </c>
      <c r="M148">
        <f t="shared" si="12"/>
        <v>4.79467568016549</v>
      </c>
      <c r="N148">
        <f t="shared" si="13"/>
        <v>-0.49106857932476494</v>
      </c>
    </row>
    <row r="149" spans="1:14" x14ac:dyDescent="0.25">
      <c r="A149">
        <f>'[1]eL Rates'!$A149</f>
        <v>12.167949999999999</v>
      </c>
      <c r="B149">
        <f>'[1]eL Rates'!$F149</f>
        <v>-0.81009042552762234</v>
      </c>
      <c r="C149">
        <f>'[1]eL Rates'!$G149</f>
        <v>0</v>
      </c>
      <c r="D149">
        <f>'[1]eL Rates'!$H149</f>
        <v>-1.8151005582423179</v>
      </c>
      <c r="F149">
        <f>'[2]eL Rates'!$A149</f>
        <v>12.167966666666667</v>
      </c>
      <c r="G149">
        <f>'[2]eL Rates'!$G149</f>
        <v>-4.0067230142084451</v>
      </c>
      <c r="H149">
        <f>'[2]eL Rates'!$H149</f>
        <v>-7.6553644460915038</v>
      </c>
      <c r="I149">
        <f>'[2]eL Rates'!$F149</f>
        <v>7.5685218397501002</v>
      </c>
      <c r="K149">
        <f t="shared" si="10"/>
        <v>12.167958333333333</v>
      </c>
      <c r="L149">
        <f t="shared" si="11"/>
        <v>-2.4084067198680339</v>
      </c>
      <c r="M149">
        <f t="shared" si="12"/>
        <v>-3.8276822230457519</v>
      </c>
      <c r="N149">
        <f t="shared" si="13"/>
        <v>2.8767106407538909</v>
      </c>
    </row>
    <row r="150" spans="1:14" x14ac:dyDescent="0.25">
      <c r="A150">
        <f>'[1]eL Rates'!$A150</f>
        <v>12.251283333333333</v>
      </c>
      <c r="B150">
        <f>'[1]eL Rates'!$F150</f>
        <v>0</v>
      </c>
      <c r="C150">
        <f>'[1]eL Rates'!$G150</f>
        <v>-2.0086349267120069</v>
      </c>
      <c r="D150">
        <f>'[1]eL Rates'!$H150</f>
        <v>-1.5766604521169605</v>
      </c>
      <c r="F150">
        <f>'[2]eL Rates'!$A150</f>
        <v>12.251300000000001</v>
      </c>
      <c r="G150">
        <f>'[2]eL Rates'!$G150</f>
        <v>-3.332563363454804</v>
      </c>
      <c r="H150">
        <f>'[2]eL Rates'!$H150</f>
        <v>0</v>
      </c>
      <c r="I150">
        <f>'[2]eL Rates'!$F150</f>
        <v>-5.0647604848259515</v>
      </c>
      <c r="K150">
        <f t="shared" si="10"/>
        <v>12.251291666666667</v>
      </c>
      <c r="L150">
        <f t="shared" si="11"/>
        <v>-1.666281681727402</v>
      </c>
      <c r="M150">
        <f t="shared" si="12"/>
        <v>-1.0043174633560035</v>
      </c>
      <c r="N150">
        <f t="shared" si="13"/>
        <v>-3.3207104684714559</v>
      </c>
    </row>
    <row r="151" spans="1:14" x14ac:dyDescent="0.25">
      <c r="A151">
        <f>'[1]eL Rates'!$A151</f>
        <v>12.334616666666667</v>
      </c>
      <c r="B151">
        <f>'[1]eL Rates'!$F151</f>
        <v>6.3484170229693619</v>
      </c>
      <c r="C151">
        <f>'[1]eL Rates'!$G151</f>
        <v>-1.0828002176284273</v>
      </c>
      <c r="D151">
        <f>'[1]eL Rates'!$H151</f>
        <v>6.0299643657064328</v>
      </c>
      <c r="F151">
        <f>'[2]eL Rates'!$A151</f>
        <v>12.334633333333333</v>
      </c>
      <c r="G151">
        <f>'[2]eL Rates'!$G151</f>
        <v>1.5889965073560155</v>
      </c>
      <c r="H151">
        <f>'[2]eL Rates'!$H151</f>
        <v>5.6204226709761977</v>
      </c>
      <c r="I151">
        <f>'[2]eL Rates'!$F151</f>
        <v>2.3381851264927018</v>
      </c>
      <c r="K151">
        <f t="shared" si="10"/>
        <v>12.334624999999999</v>
      </c>
      <c r="L151">
        <f t="shared" si="11"/>
        <v>3.9687067651626888</v>
      </c>
      <c r="M151">
        <f t="shared" si="12"/>
        <v>2.2688112266738854</v>
      </c>
      <c r="N151">
        <f t="shared" si="13"/>
        <v>4.1840747460995669</v>
      </c>
    </row>
    <row r="152" spans="1:14" x14ac:dyDescent="0.25">
      <c r="A152">
        <f>'[1]eL Rates'!$A152</f>
        <v>12.418200000000001</v>
      </c>
      <c r="B152">
        <f>'[1]eL Rates'!$F152</f>
        <v>21.151845511879785</v>
      </c>
      <c r="C152">
        <f>'[1]eL Rates'!$G152</f>
        <v>3.2635633428238964</v>
      </c>
      <c r="D152">
        <f>'[1]eL Rates'!$H152</f>
        <v>1.4437492544417012</v>
      </c>
      <c r="F152">
        <f>'[2]eL Rates'!$A152</f>
        <v>12.417966666666667</v>
      </c>
      <c r="G152">
        <f>'[2]eL Rates'!$G152</f>
        <v>-2.9280939338578249</v>
      </c>
      <c r="H152">
        <f>'[2]eL Rates'!$H152</f>
        <v>0</v>
      </c>
      <c r="I152">
        <f>'[2]eL Rates'!$F152</f>
        <v>-1.8595986527376696</v>
      </c>
      <c r="K152">
        <f t="shared" si="10"/>
        <v>12.418083333333334</v>
      </c>
      <c r="L152">
        <f t="shared" si="11"/>
        <v>9.1118757890109805</v>
      </c>
      <c r="M152">
        <f t="shared" si="12"/>
        <v>1.6317816714119482</v>
      </c>
      <c r="N152">
        <f t="shared" si="13"/>
        <v>-0.20792469914798417</v>
      </c>
    </row>
    <row r="153" spans="1:14" x14ac:dyDescent="0.25">
      <c r="A153">
        <f>'[1]eL Rates'!$A153</f>
        <v>12.501266666666666</v>
      </c>
      <c r="B153">
        <f>'[1]eL Rates'!$F153</f>
        <v>-1.9764712673820295</v>
      </c>
      <c r="C153">
        <f>'[1]eL Rates'!$G153</f>
        <v>1.5619790719603164</v>
      </c>
      <c r="D153">
        <f>'[1]eL Rates'!$H153</f>
        <v>0</v>
      </c>
      <c r="F153">
        <f>'[2]eL Rates'!$A153</f>
        <v>12.501300000000001</v>
      </c>
      <c r="G153">
        <f>'[2]eL Rates'!$G153</f>
        <v>-2.3049304420304315</v>
      </c>
      <c r="H153">
        <f>'[2]eL Rates'!$H153</f>
        <v>-19.512599863229905</v>
      </c>
      <c r="I153">
        <f>'[2]eL Rates'!$F153</f>
        <v>0.74033353588861461</v>
      </c>
      <c r="K153">
        <f t="shared" si="10"/>
        <v>12.501283333333333</v>
      </c>
      <c r="L153">
        <f t="shared" si="11"/>
        <v>-2.1407008547062305</v>
      </c>
      <c r="M153">
        <f t="shared" si="12"/>
        <v>-8.9753103956347946</v>
      </c>
      <c r="N153">
        <f t="shared" si="13"/>
        <v>0.37016676794430731</v>
      </c>
    </row>
    <row r="154" spans="1:14" x14ac:dyDescent="0.25">
      <c r="A154">
        <f>'[1]eL Rates'!$A154</f>
        <v>12.584616666666667</v>
      </c>
      <c r="B154">
        <f>'[1]eL Rates'!$F154</f>
        <v>5.8654419271282432</v>
      </c>
      <c r="C154">
        <f>'[1]eL Rates'!$G154</f>
        <v>1.9443908641043891E-12</v>
      </c>
      <c r="D154">
        <f>'[1]eL Rates'!$H154</f>
        <v>-3.6801520885627363</v>
      </c>
      <c r="F154">
        <f>'[2]eL Rates'!$A154</f>
        <v>12.584633333333333</v>
      </c>
      <c r="G154">
        <f>'[2]eL Rates'!$G154</f>
        <v>-1.9761047485163181</v>
      </c>
      <c r="H154">
        <f>'[2]eL Rates'!$H154</f>
        <v>17.016644642191871</v>
      </c>
      <c r="I154">
        <f>'[2]eL Rates'!$F154</f>
        <v>3.5083159520719516</v>
      </c>
      <c r="K154">
        <f t="shared" si="10"/>
        <v>12.584624999999999</v>
      </c>
      <c r="L154">
        <f t="shared" si="11"/>
        <v>1.9446685893059625</v>
      </c>
      <c r="M154">
        <f t="shared" si="12"/>
        <v>8.508322321096907</v>
      </c>
      <c r="N154">
        <f t="shared" si="13"/>
        <v>-8.5918068245392387E-2</v>
      </c>
    </row>
    <row r="155" spans="1:14" x14ac:dyDescent="0.25">
      <c r="A155">
        <f>'[1]eL Rates'!$A155</f>
        <v>12.667933333333334</v>
      </c>
      <c r="B155">
        <f>'[1]eL Rates'!$F155</f>
        <v>-2.357795767729121</v>
      </c>
      <c r="C155">
        <f>'[1]eL Rates'!$G155</f>
        <v>1.9193769108621781</v>
      </c>
      <c r="D155">
        <f>'[1]eL Rates'!$H155</f>
        <v>0</v>
      </c>
      <c r="F155">
        <f>'[2]eL Rates'!$A155</f>
        <v>12.667933333333334</v>
      </c>
      <c r="G155">
        <f>'[2]eL Rates'!$G155</f>
        <v>2.2942396438756738</v>
      </c>
      <c r="H155">
        <f>'[2]eL Rates'!$H155</f>
        <v>-395.40030342491326</v>
      </c>
      <c r="I155">
        <f>'[2]eL Rates'!$F155</f>
        <v>-62.899114403051215</v>
      </c>
      <c r="K155">
        <f t="shared" si="10"/>
        <v>12.667933333333334</v>
      </c>
      <c r="L155">
        <f t="shared" si="11"/>
        <v>-3.1778061926723611E-2</v>
      </c>
      <c r="M155">
        <f t="shared" si="12"/>
        <v>-196.74046325702554</v>
      </c>
      <c r="N155">
        <f t="shared" si="13"/>
        <v>-31.449557201525607</v>
      </c>
    </row>
    <row r="156" spans="1:14" x14ac:dyDescent="0.25">
      <c r="A156">
        <f>'[1]eL Rates'!$A156</f>
        <v>12.751250000000001</v>
      </c>
      <c r="B156">
        <f>'[1]eL Rates'!$F156</f>
        <v>-1.9706850504982794</v>
      </c>
      <c r="C156">
        <f>'[1]eL Rates'!$G156</f>
        <v>-1.9798355480961853</v>
      </c>
      <c r="D156">
        <f>'[1]eL Rates'!$H156</f>
        <v>0</v>
      </c>
      <c r="F156">
        <f>'[2]eL Rates'!$A156</f>
        <v>12.751266666666666</v>
      </c>
      <c r="G156">
        <f>'[2]eL Rates'!$G156</f>
        <v>1.4929375289819147</v>
      </c>
      <c r="H156">
        <f>'[2]eL Rates'!$H156</f>
        <v>-13.291355902359372</v>
      </c>
      <c r="I156">
        <f>'[2]eL Rates'!$F156</f>
        <v>109.74901849924431</v>
      </c>
      <c r="K156">
        <f t="shared" si="10"/>
        <v>12.751258333333332</v>
      </c>
      <c r="L156">
        <f t="shared" si="11"/>
        <v>-0.23887376075818234</v>
      </c>
      <c r="M156">
        <f t="shared" si="12"/>
        <v>-7.6355957252277786</v>
      </c>
      <c r="N156">
        <f t="shared" si="13"/>
        <v>54.874509249622157</v>
      </c>
    </row>
    <row r="157" spans="1:14" x14ac:dyDescent="0.25">
      <c r="A157">
        <f>'[1]eL Rates'!$A157</f>
        <v>12.834583333333333</v>
      </c>
      <c r="B157">
        <f>'[1]eL Rates'!$F157</f>
        <v>-0.98645972424456063</v>
      </c>
      <c r="C157">
        <f>'[1]eL Rates'!$G157</f>
        <v>0</v>
      </c>
      <c r="D157">
        <f>'[1]eL Rates'!$H157</f>
        <v>1.0955464729841993</v>
      </c>
      <c r="F157">
        <f>'[2]eL Rates'!$A157</f>
        <v>12.8346</v>
      </c>
      <c r="G157">
        <f>'[2]eL Rates'!$G157</f>
        <v>0.42144873977191366</v>
      </c>
      <c r="H157">
        <f>'[2]eL Rates'!$H157</f>
        <v>-20.351908685573882</v>
      </c>
      <c r="I157">
        <f>'[2]eL Rates'!$F157</f>
        <v>-12.496884955950518</v>
      </c>
      <c r="K157">
        <f t="shared" si="10"/>
        <v>12.834591666666666</v>
      </c>
      <c r="L157">
        <f t="shared" si="11"/>
        <v>-0.28250549223632349</v>
      </c>
      <c r="M157">
        <f t="shared" si="12"/>
        <v>-10.175954342786941</v>
      </c>
      <c r="N157">
        <f t="shared" si="13"/>
        <v>-5.7006692414831592</v>
      </c>
    </row>
    <row r="158" spans="1:14" x14ac:dyDescent="0.25">
      <c r="A158">
        <f>'[1]eL Rates'!$A158</f>
        <v>12.917916666666667</v>
      </c>
      <c r="B158">
        <f>'[1]eL Rates'!$F158</f>
        <v>5.1760548418098749</v>
      </c>
      <c r="C158">
        <f>'[1]eL Rates'!$G158</f>
        <v>1.1348483660340463</v>
      </c>
      <c r="D158">
        <f>'[1]eL Rates'!$H158</f>
        <v>-1.0038953092130338</v>
      </c>
      <c r="F158">
        <f>'[2]eL Rates'!$A158</f>
        <v>12.917933333333334</v>
      </c>
      <c r="G158">
        <f>'[2]eL Rates'!$G158</f>
        <v>3.5499889310353834</v>
      </c>
      <c r="H158">
        <f>'[2]eL Rates'!$H158</f>
        <v>-17.01672199057878</v>
      </c>
      <c r="I158">
        <f>'[2]eL Rates'!$F158</f>
        <v>-7.0415345353385757</v>
      </c>
      <c r="K158">
        <f t="shared" si="10"/>
        <v>12.917925</v>
      </c>
      <c r="L158">
        <f t="shared" si="11"/>
        <v>4.3630218864226293</v>
      </c>
      <c r="M158">
        <f t="shared" si="12"/>
        <v>-7.9409368122723674</v>
      </c>
      <c r="N158">
        <f t="shared" si="13"/>
        <v>-4.0227149222758047</v>
      </c>
    </row>
    <row r="159" spans="1:14" x14ac:dyDescent="0.25">
      <c r="A159">
        <f>'[1]eL Rates'!$A159</f>
        <v>13.001250000000001</v>
      </c>
      <c r="B159">
        <f>'[1]eL Rates'!$F159</f>
        <v>-1.2633119893219062</v>
      </c>
      <c r="C159">
        <f>'[1]eL Rates'!$G159</f>
        <v>1.2535325552591812</v>
      </c>
      <c r="D159">
        <f>'[1]eL Rates'!$H159</f>
        <v>2.1738711800618429</v>
      </c>
      <c r="F159">
        <f>'[2]eL Rates'!$A159</f>
        <v>13.001266666666666</v>
      </c>
      <c r="G159">
        <f>'[2]eL Rates'!$G159</f>
        <v>3.0905841060601813</v>
      </c>
      <c r="H159">
        <f>'[2]eL Rates'!$H159</f>
        <v>-2.9247559539502475</v>
      </c>
      <c r="I159">
        <f>'[2]eL Rates'!$F159</f>
        <v>-1.0690803295331002</v>
      </c>
      <c r="K159">
        <f t="shared" si="10"/>
        <v>13.001258333333332</v>
      </c>
      <c r="L159">
        <f t="shared" si="11"/>
        <v>0.91363605836913753</v>
      </c>
      <c r="M159">
        <f t="shared" si="12"/>
        <v>-0.83561169934553314</v>
      </c>
      <c r="N159">
        <f t="shared" si="13"/>
        <v>0.55239542526437135</v>
      </c>
    </row>
    <row r="160" spans="1:14" x14ac:dyDescent="0.25">
      <c r="A160">
        <f>'[1]eL Rates'!$A160</f>
        <v>13.084583333333333</v>
      </c>
      <c r="B160">
        <f>'[1]eL Rates'!$F160</f>
        <v>-1.9410150360556353</v>
      </c>
      <c r="C160">
        <f>'[1]eL Rates'!$G160</f>
        <v>0.59810651543177396</v>
      </c>
      <c r="D160">
        <f>'[1]eL Rates'!$H160</f>
        <v>-1.0791252182018827</v>
      </c>
      <c r="F160">
        <f>'[2]eL Rates'!$A160</f>
        <v>13.0846</v>
      </c>
      <c r="G160">
        <f>'[2]eL Rates'!$G160</f>
        <v>-3.8223012424048686</v>
      </c>
      <c r="H160">
        <f>'[2]eL Rates'!$H160</f>
        <v>58.053480918193856</v>
      </c>
      <c r="I160">
        <f>'[2]eL Rates'!$F160</f>
        <v>-3.6979599722720415</v>
      </c>
      <c r="K160">
        <f t="shared" si="10"/>
        <v>13.084591666666666</v>
      </c>
      <c r="L160">
        <f t="shared" si="11"/>
        <v>-2.881658139230252</v>
      </c>
      <c r="M160">
        <f t="shared" si="12"/>
        <v>29.325793716812814</v>
      </c>
      <c r="N160">
        <f t="shared" si="13"/>
        <v>-2.3885425952369621</v>
      </c>
    </row>
    <row r="161" spans="1:14" x14ac:dyDescent="0.25">
      <c r="A161">
        <f>'[1]eL Rates'!$A161</f>
        <v>13.167916666666667</v>
      </c>
      <c r="B161">
        <f>'[1]eL Rates'!$F161</f>
        <v>-6.9315743410717348</v>
      </c>
      <c r="C161">
        <f>'[1]eL Rates'!$G161</f>
        <v>-2.0773391355000794</v>
      </c>
      <c r="D161">
        <f>'[1]eL Rates'!$H161</f>
        <v>2.3688587896272493</v>
      </c>
      <c r="F161">
        <f>'[2]eL Rates'!$A161</f>
        <v>13.167966666666667</v>
      </c>
      <c r="G161">
        <f>'[2]eL Rates'!$G161</f>
        <v>2.6691245920138047</v>
      </c>
      <c r="H161">
        <f>'[2]eL Rates'!$H161</f>
        <v>0</v>
      </c>
      <c r="I161">
        <f>'[2]eL Rates'!$F161</f>
        <v>-0.35856964838033034</v>
      </c>
      <c r="K161">
        <f t="shared" si="10"/>
        <v>13.167941666666668</v>
      </c>
      <c r="L161">
        <f t="shared" si="11"/>
        <v>-2.1312248745289653</v>
      </c>
      <c r="M161">
        <f t="shared" si="12"/>
        <v>-1.0386695677500397</v>
      </c>
      <c r="N161">
        <f t="shared" si="13"/>
        <v>1.0051445706234594</v>
      </c>
    </row>
    <row r="162" spans="1:14" x14ac:dyDescent="0.25">
      <c r="A162">
        <f>'[1]eL Rates'!$A162</f>
        <v>13.251283333333333</v>
      </c>
      <c r="B162">
        <f>'[1]eL Rates'!$F162</f>
        <v>1.8983928324218227</v>
      </c>
      <c r="C162">
        <f>'[1]eL Rates'!$G162</f>
        <v>0</v>
      </c>
      <c r="D162">
        <f>'[1]eL Rates'!$H162</f>
        <v>1.1824191990599686</v>
      </c>
      <c r="F162">
        <f>'[2]eL Rates'!$A162</f>
        <v>13.251300000000001</v>
      </c>
      <c r="G162">
        <f>'[2]eL Rates'!$G162</f>
        <v>2.542539695997617</v>
      </c>
      <c r="H162">
        <f>'[2]eL Rates'!$H162</f>
        <v>-12.819025791606091</v>
      </c>
      <c r="I162">
        <f>'[2]eL Rates'!$F162</f>
        <v>-1.9774960120815812</v>
      </c>
      <c r="K162">
        <f t="shared" si="10"/>
        <v>13.251291666666667</v>
      </c>
      <c r="L162">
        <f t="shared" si="11"/>
        <v>2.2204662642097199</v>
      </c>
      <c r="M162">
        <f t="shared" si="12"/>
        <v>-6.4095128958030454</v>
      </c>
      <c r="N162">
        <f t="shared" si="13"/>
        <v>-0.3975384065108063</v>
      </c>
    </row>
    <row r="163" spans="1:14" x14ac:dyDescent="0.25">
      <c r="A163">
        <f>'[1]eL Rates'!$A163</f>
        <v>13.334616666666667</v>
      </c>
      <c r="B163">
        <f>'[1]eL Rates'!$F163</f>
        <v>-1.3076169707601704</v>
      </c>
      <c r="C163">
        <f>'[1]eL Rates'!$G163</f>
        <v>0.51583735255157537</v>
      </c>
      <c r="D163">
        <f>'[1]eL Rates'!$H163</f>
        <v>5.5295655823118981</v>
      </c>
      <c r="F163">
        <f>'[2]eL Rates'!$A163</f>
        <v>13.334633333333333</v>
      </c>
      <c r="G163">
        <f>'[2]eL Rates'!$G163</f>
        <v>0.73592054945335472</v>
      </c>
      <c r="H163">
        <f>'[2]eL Rates'!$H163</f>
        <v>3.2603961185575545</v>
      </c>
      <c r="I163">
        <f>'[2]eL Rates'!$F163</f>
        <v>0.69745351991340887</v>
      </c>
      <c r="K163">
        <f t="shared" si="10"/>
        <v>13.334624999999999</v>
      </c>
      <c r="L163">
        <f t="shared" si="11"/>
        <v>-0.28584821065340782</v>
      </c>
      <c r="M163">
        <f t="shared" si="12"/>
        <v>1.8881167355545649</v>
      </c>
      <c r="N163">
        <f t="shared" si="13"/>
        <v>3.1135095511126534</v>
      </c>
    </row>
    <row r="164" spans="1:14" x14ac:dyDescent="0.25">
      <c r="A164">
        <f>'[1]eL Rates'!$A164</f>
        <v>13.417949999999999</v>
      </c>
      <c r="B164">
        <f>'[1]eL Rates'!$F164</f>
        <v>3.8644066464986393</v>
      </c>
      <c r="C164">
        <f>'[1]eL Rates'!$G164</f>
        <v>7.0387227762816735</v>
      </c>
      <c r="D164">
        <f>'[1]eL Rates'!$H164</f>
        <v>10.255193367832845</v>
      </c>
      <c r="F164">
        <f>'[2]eL Rates'!$A164</f>
        <v>13.417966666666667</v>
      </c>
      <c r="G164">
        <f>'[2]eL Rates'!$G164</f>
        <v>-1.686594089851847</v>
      </c>
      <c r="H164">
        <f>'[2]eL Rates'!$H164</f>
        <v>4.4767751862093821</v>
      </c>
      <c r="I164">
        <f>'[2]eL Rates'!$F164</f>
        <v>-1.7817436991551372</v>
      </c>
      <c r="K164">
        <f t="shared" si="10"/>
        <v>13.417958333333333</v>
      </c>
      <c r="L164">
        <f t="shared" si="11"/>
        <v>1.088906278323396</v>
      </c>
      <c r="M164">
        <f t="shared" si="12"/>
        <v>5.7577489812455278</v>
      </c>
      <c r="N164">
        <f t="shared" si="13"/>
        <v>4.2367248343388537</v>
      </c>
    </row>
    <row r="165" spans="1:14" x14ac:dyDescent="0.25">
      <c r="A165">
        <f>'[1]eL Rates'!$A165</f>
        <v>13.501283333333333</v>
      </c>
      <c r="B165">
        <f>'[1]eL Rates'!$F165</f>
        <v>5.924093316711212</v>
      </c>
      <c r="C165">
        <f>'[1]eL Rates'!$G165</f>
        <v>33.558491041173781</v>
      </c>
      <c r="D165">
        <f>'[1]eL Rates'!$H165</f>
        <v>17.093527157994146</v>
      </c>
      <c r="F165">
        <f>'[2]eL Rates'!$A165</f>
        <v>13.501300000000001</v>
      </c>
      <c r="G165">
        <f>'[2]eL Rates'!$G165</f>
        <v>2.1066760412453343E-12</v>
      </c>
      <c r="H165">
        <f>'[2]eL Rates'!$H165</f>
        <v>-3.2604041717475445</v>
      </c>
      <c r="I165">
        <f>'[2]eL Rates'!$F165</f>
        <v>-1.0808606120649227</v>
      </c>
      <c r="K165">
        <f t="shared" si="10"/>
        <v>13.501291666666667</v>
      </c>
      <c r="L165">
        <f t="shared" si="11"/>
        <v>2.9620466583566594</v>
      </c>
      <c r="M165">
        <f t="shared" si="12"/>
        <v>15.149043434713118</v>
      </c>
      <c r="N165">
        <f t="shared" si="13"/>
        <v>8.0063332729646106</v>
      </c>
    </row>
    <row r="166" spans="1:14" x14ac:dyDescent="0.25">
      <c r="A166">
        <f>'[1]eL Rates'!$A166</f>
        <v>13.584616666666667</v>
      </c>
      <c r="B166">
        <f>'[1]eL Rates'!$F166</f>
        <v>4.6315556206461359</v>
      </c>
      <c r="C166">
        <f>'[1]eL Rates'!$G166</f>
        <v>-149.06360106951328</v>
      </c>
      <c r="D166">
        <f>'[1]eL Rates'!$H166</f>
        <v>-23.194628368466127</v>
      </c>
      <c r="F166">
        <f>'[2]eL Rates'!$A166</f>
        <v>13.584733333333334</v>
      </c>
      <c r="G166">
        <f>'[2]eL Rates'!$G166</f>
        <v>0.55059912162957603</v>
      </c>
      <c r="H166">
        <f>'[2]eL Rates'!$H166</f>
        <v>7.8318072301161372</v>
      </c>
      <c r="I166">
        <f>'[2]eL Rates'!$F166</f>
        <v>1.186428815183463</v>
      </c>
      <c r="K166">
        <f t="shared" si="10"/>
        <v>13.584675000000001</v>
      </c>
      <c r="L166">
        <f t="shared" si="11"/>
        <v>2.5910773711378559</v>
      </c>
      <c r="M166">
        <f t="shared" si="12"/>
        <v>-70.615896919698571</v>
      </c>
      <c r="N166">
        <f t="shared" si="13"/>
        <v>-11.004099776641333</v>
      </c>
    </row>
    <row r="167" spans="1:14" x14ac:dyDescent="0.25">
      <c r="A167">
        <f>'[1]eL Rates'!$A167</f>
        <v>13.667949999999999</v>
      </c>
      <c r="B167">
        <f>'[1]eL Rates'!$F167</f>
        <v>2.8697574228382323</v>
      </c>
      <c r="C167">
        <f>'[1]eL Rates'!$G167</f>
        <v>-10.264779142304619</v>
      </c>
      <c r="D167">
        <f>'[1]eL Rates'!$H167</f>
        <v>-48.48981183643405</v>
      </c>
      <c r="F167">
        <f>'[2]eL Rates'!$A167</f>
        <v>13.668133333333333</v>
      </c>
      <c r="G167">
        <f>'[2]eL Rates'!$G167</f>
        <v>-0.62659584430207182</v>
      </c>
      <c r="H167">
        <f>'[2]eL Rates'!$H167</f>
        <v>-2.3598929551513903</v>
      </c>
      <c r="I167">
        <f>'[2]eL Rates'!$F167</f>
        <v>3.3912991248058089</v>
      </c>
      <c r="K167">
        <f t="shared" si="10"/>
        <v>13.668041666666667</v>
      </c>
      <c r="L167">
        <f t="shared" si="11"/>
        <v>1.1215807892680802</v>
      </c>
      <c r="M167">
        <f t="shared" si="12"/>
        <v>-6.3123360487280049</v>
      </c>
      <c r="N167">
        <f t="shared" si="13"/>
        <v>-22.549256355814119</v>
      </c>
    </row>
    <row r="168" spans="1:14" x14ac:dyDescent="0.25">
      <c r="A168">
        <f>'[1]eL Rates'!$A168</f>
        <v>13.751283333333333</v>
      </c>
      <c r="B168">
        <f>'[1]eL Rates'!$F168</f>
        <v>66.865372146882066</v>
      </c>
      <c r="C168">
        <f>'[1]eL Rates'!$G168</f>
        <v>-8.8608073472554096</v>
      </c>
      <c r="D168">
        <f>'[1]eL Rates'!$H168</f>
        <v>-21.966703843824853</v>
      </c>
      <c r="F168">
        <f>'[2]eL Rates'!$A168</f>
        <v>13.751566666666667</v>
      </c>
      <c r="G168">
        <f>'[2]eL Rates'!$G168</f>
        <v>1.2698141885600966</v>
      </c>
      <c r="H168">
        <f>'[2]eL Rates'!$H168</f>
        <v>0</v>
      </c>
      <c r="I168">
        <f>'[2]eL Rates'!$F168</f>
        <v>7.1969360568593048</v>
      </c>
      <c r="K168">
        <f t="shared" si="10"/>
        <v>13.751425000000001</v>
      </c>
      <c r="L168">
        <f t="shared" si="11"/>
        <v>34.067593167721078</v>
      </c>
      <c r="M168">
        <f t="shared" si="12"/>
        <v>-4.4304036736277048</v>
      </c>
      <c r="N168">
        <f t="shared" si="13"/>
        <v>-7.3848838934827743</v>
      </c>
    </row>
    <row r="169" spans="1:14" x14ac:dyDescent="0.25">
      <c r="A169">
        <f>'[1]eL Rates'!$A169</f>
        <v>13.834616666666667</v>
      </c>
      <c r="B169">
        <f>'[1]eL Rates'!$F169</f>
        <v>-14.624712899142716</v>
      </c>
      <c r="C169">
        <f>'[1]eL Rates'!$G169</f>
        <v>-3.9585882272079753</v>
      </c>
      <c r="D169">
        <f>'[1]eL Rates'!$H169</f>
        <v>-7.7606912838776987</v>
      </c>
      <c r="F169">
        <f>'[2]eL Rates'!$A169</f>
        <v>13.834633333333333</v>
      </c>
      <c r="G169">
        <f>'[2]eL Rates'!$G169</f>
        <v>13.558497097206894</v>
      </c>
      <c r="H169">
        <f>'[2]eL Rates'!$H169</f>
        <v>6.7958485302259097</v>
      </c>
      <c r="I169">
        <f>'[2]eL Rates'!$F169</f>
        <v>10.333545862451214</v>
      </c>
      <c r="K169">
        <f t="shared" si="10"/>
        <v>13.834624999999999</v>
      </c>
      <c r="L169">
        <f t="shared" si="11"/>
        <v>-0.53310790096791116</v>
      </c>
      <c r="M169">
        <f t="shared" si="12"/>
        <v>1.4186301515089672</v>
      </c>
      <c r="N169">
        <f t="shared" si="13"/>
        <v>1.2864272892867574</v>
      </c>
    </row>
    <row r="170" spans="1:14" x14ac:dyDescent="0.25">
      <c r="A170">
        <f>'[1]eL Rates'!$A170</f>
        <v>13.917949999999999</v>
      </c>
      <c r="B170">
        <f>'[1]eL Rates'!$F170</f>
        <v>-5.4914983508524875</v>
      </c>
      <c r="C170">
        <f>'[1]eL Rates'!$G170</f>
        <v>-2.3217989928421185</v>
      </c>
      <c r="D170">
        <f>'[1]eL Rates'!$H170</f>
        <v>-76.648258057893941</v>
      </c>
      <c r="F170">
        <f>'[2]eL Rates'!$A170</f>
        <v>13.918266666666666</v>
      </c>
      <c r="G170">
        <f>'[2]eL Rates'!$G170</f>
        <v>-124.96731668244469</v>
      </c>
      <c r="H170">
        <f>'[2]eL Rates'!$H170</f>
        <v>-104.63433717384459</v>
      </c>
      <c r="I170">
        <f>'[2]eL Rates'!$F170</f>
        <v>-31.999709028778678</v>
      </c>
      <c r="K170">
        <f t="shared" si="10"/>
        <v>13.918108333333333</v>
      </c>
      <c r="L170">
        <f t="shared" si="11"/>
        <v>-65.229407516648592</v>
      </c>
      <c r="M170">
        <f t="shared" si="12"/>
        <v>-53.478068083343352</v>
      </c>
      <c r="N170">
        <f t="shared" si="13"/>
        <v>-54.323983543336311</v>
      </c>
    </row>
    <row r="171" spans="1:14" x14ac:dyDescent="0.25">
      <c r="A171">
        <f>'[1]eL Rates'!$A171</f>
        <v>14.001283333333333</v>
      </c>
      <c r="B171">
        <f>'[1]eL Rates'!$F171</f>
        <v>-0.93765770572923957</v>
      </c>
      <c r="C171">
        <f>'[1]eL Rates'!$G171</f>
        <v>0</v>
      </c>
      <c r="D171">
        <f>'[1]eL Rates'!$H171</f>
        <v>-13.35264794623715</v>
      </c>
      <c r="F171">
        <f>'[2]eL Rates'!$A171</f>
        <v>14.001300000000001</v>
      </c>
      <c r="G171">
        <f>'[2]eL Rates'!$G171</f>
        <v>-10.601810680053706</v>
      </c>
      <c r="H171">
        <f>'[2]eL Rates'!$H171</f>
        <v>-20.728548692676465</v>
      </c>
      <c r="I171">
        <f>'[2]eL Rates'!$F171</f>
        <v>-6.2907038668973509</v>
      </c>
      <c r="K171">
        <f t="shared" si="10"/>
        <v>14.001291666666667</v>
      </c>
      <c r="L171">
        <f t="shared" si="11"/>
        <v>-5.7697341928914732</v>
      </c>
      <c r="M171">
        <f t="shared" si="12"/>
        <v>-10.364274346338233</v>
      </c>
      <c r="N171">
        <f t="shared" si="13"/>
        <v>-9.8216759065672505</v>
      </c>
    </row>
    <row r="172" spans="1:14" x14ac:dyDescent="0.25">
      <c r="A172">
        <f>'[1]eL Rates'!$A172</f>
        <v>14.084616666666667</v>
      </c>
      <c r="B172">
        <f>'[1]eL Rates'!$F172</f>
        <v>-3.6521349144540909</v>
      </c>
      <c r="C172">
        <f>'[1]eL Rates'!$G172</f>
        <v>2.8787982284574882</v>
      </c>
      <c r="D172">
        <f>'[1]eL Rates'!$H172</f>
        <v>-3.3838523619735641</v>
      </c>
      <c r="F172">
        <f>'[2]eL Rates'!$A172</f>
        <v>14.084633333333333</v>
      </c>
      <c r="G172">
        <f>'[2]eL Rates'!$G172</f>
        <v>-4.6175886579787351</v>
      </c>
      <c r="H172">
        <f>'[2]eL Rates'!$H172</f>
        <v>-28.639846628506998</v>
      </c>
      <c r="I172">
        <f>'[2]eL Rates'!$F172</f>
        <v>-2.7862626578747154</v>
      </c>
      <c r="K172">
        <f t="shared" si="10"/>
        <v>14.084624999999999</v>
      </c>
      <c r="L172">
        <f t="shared" si="11"/>
        <v>-4.1348617862164128</v>
      </c>
      <c r="M172">
        <f t="shared" si="12"/>
        <v>-12.880524200024755</v>
      </c>
      <c r="N172">
        <f t="shared" si="13"/>
        <v>-3.0850575099241397</v>
      </c>
    </row>
    <row r="173" spans="1:14" x14ac:dyDescent="0.25">
      <c r="A173">
        <f>'[1]eL Rates'!$A173</f>
        <v>14.167949999999999</v>
      </c>
      <c r="B173">
        <f>'[1]eL Rates'!$F173</f>
        <v>-0.73466598558791152</v>
      </c>
      <c r="C173">
        <f>'[1]eL Rates'!$G173</f>
        <v>5.9073033527851155</v>
      </c>
      <c r="D173">
        <f>'[1]eL Rates'!$H173</f>
        <v>-4.0894880776918372</v>
      </c>
      <c r="F173">
        <f>'[2]eL Rates'!$A173</f>
        <v>14.167966666666667</v>
      </c>
      <c r="G173">
        <f>'[2]eL Rates'!$G173</f>
        <v>3.4177401391137737E-12</v>
      </c>
      <c r="H173">
        <f>'[2]eL Rates'!$H173</f>
        <v>-7.9850178448535347</v>
      </c>
      <c r="I173">
        <f>'[2]eL Rates'!$F173</f>
        <v>-3.4350390749162614</v>
      </c>
      <c r="K173">
        <f t="shared" si="10"/>
        <v>14.167958333333333</v>
      </c>
      <c r="L173">
        <f t="shared" si="11"/>
        <v>-0.3673329927922469</v>
      </c>
      <c r="M173">
        <f t="shared" si="12"/>
        <v>-1.0388572460342096</v>
      </c>
      <c r="N173">
        <f t="shared" si="13"/>
        <v>-3.7622635763040493</v>
      </c>
    </row>
    <row r="174" spans="1:14" x14ac:dyDescent="0.25">
      <c r="A174">
        <f>'[1]eL Rates'!$A174</f>
        <v>14.251283333333333</v>
      </c>
      <c r="B174">
        <f>'[1]eL Rates'!$F174</f>
        <v>0</v>
      </c>
      <c r="C174">
        <f>'[1]eL Rates'!$G174</f>
        <v>11.634750540717263</v>
      </c>
      <c r="D174">
        <f>'[1]eL Rates'!$H174</f>
        <v>-3.0500157136931847</v>
      </c>
      <c r="F174">
        <f>'[2]eL Rates'!$A174</f>
        <v>14.251300000000001</v>
      </c>
      <c r="G174">
        <f>'[2]eL Rates'!$G174</f>
        <v>-0.79817668145966991</v>
      </c>
      <c r="H174">
        <f>'[2]eL Rates'!$H174</f>
        <v>-8.3218168486471527</v>
      </c>
      <c r="I174">
        <f>'[2]eL Rates'!$F174</f>
        <v>-1.7059732426722114</v>
      </c>
      <c r="K174">
        <f t="shared" si="10"/>
        <v>14.251291666666667</v>
      </c>
      <c r="L174">
        <f t="shared" si="11"/>
        <v>-0.39908834072983496</v>
      </c>
      <c r="M174">
        <f t="shared" si="12"/>
        <v>1.6564668460350553</v>
      </c>
      <c r="N174">
        <f t="shared" si="13"/>
        <v>-2.377994478182698</v>
      </c>
    </row>
    <row r="175" spans="1:14" x14ac:dyDescent="0.25">
      <c r="A175">
        <f>'[1]eL Rates'!$A175</f>
        <v>14.334616666666667</v>
      </c>
      <c r="B175">
        <f>'[1]eL Rates'!$F175</f>
        <v>-1.2110734186125931</v>
      </c>
      <c r="C175">
        <f>'[1]eL Rates'!$G175</f>
        <v>3.3923190567020161</v>
      </c>
      <c r="D175">
        <f>'[1]eL Rates'!$H175</f>
        <v>7.0387221109521869</v>
      </c>
      <c r="F175">
        <f>'[2]eL Rates'!$A175</f>
        <v>14.334666666666667</v>
      </c>
      <c r="G175">
        <f>'[2]eL Rates'!$G175</f>
        <v>-3.1701404833651834</v>
      </c>
      <c r="H175">
        <f>'[2]eL Rates'!$H175</f>
        <v>3.0734055346686997</v>
      </c>
      <c r="I175">
        <f>'[2]eL Rates'!$F175</f>
        <v>0</v>
      </c>
      <c r="K175">
        <f t="shared" si="10"/>
        <v>14.334641666666666</v>
      </c>
      <c r="L175">
        <f t="shared" si="11"/>
        <v>-2.1906069509888884</v>
      </c>
      <c r="M175">
        <f t="shared" si="12"/>
        <v>3.2328622956853579</v>
      </c>
      <c r="N175">
        <f t="shared" si="13"/>
        <v>3.5193610554760935</v>
      </c>
    </row>
    <row r="176" spans="1:14" x14ac:dyDescent="0.25">
      <c r="A176">
        <f>'[1]eL Rates'!$A176</f>
        <v>14.417949999999999</v>
      </c>
      <c r="B176">
        <f>'[1]eL Rates'!$F176</f>
        <v>1.3470182518854381</v>
      </c>
      <c r="C176">
        <f>'[1]eL Rates'!$G176</f>
        <v>1.3556261603266874E-11</v>
      </c>
      <c r="D176">
        <f>'[1]eL Rates'!$H176</f>
        <v>-3.4484849808440163</v>
      </c>
      <c r="F176">
        <f>'[2]eL Rates'!$A176</f>
        <v>14.417966666666667</v>
      </c>
      <c r="G176">
        <f>'[2]eL Rates'!$G176</f>
        <v>-0.66601342869431535</v>
      </c>
      <c r="H176">
        <f>'[2]eL Rates'!$H176</f>
        <v>-2.8231318379401591</v>
      </c>
      <c r="I176">
        <f>'[2]eL Rates'!$F176</f>
        <v>-0.79665301160225277</v>
      </c>
      <c r="K176">
        <f t="shared" si="10"/>
        <v>14.417958333333333</v>
      </c>
      <c r="L176">
        <f t="shared" si="11"/>
        <v>0.34050241159556138</v>
      </c>
      <c r="M176">
        <f t="shared" si="12"/>
        <v>-1.4115659189633014</v>
      </c>
      <c r="N176">
        <f t="shared" si="13"/>
        <v>-2.1225689962231344</v>
      </c>
    </row>
    <row r="177" spans="1:14" x14ac:dyDescent="0.25">
      <c r="A177">
        <f>'[1]eL Rates'!$A177</f>
        <v>14.501283333333333</v>
      </c>
      <c r="B177">
        <f>'[1]eL Rates'!$F177</f>
        <v>4.7999448807528431</v>
      </c>
      <c r="C177">
        <f>'[1]eL Rates'!$G177</f>
        <v>295.40645765604683</v>
      </c>
      <c r="D177">
        <f>'[1]eL Rates'!$H177</f>
        <v>4.8389979877071561</v>
      </c>
      <c r="F177">
        <f>'[2]eL Rates'!$A177</f>
        <v>14.501300000000001</v>
      </c>
      <c r="G177">
        <f>'[2]eL Rates'!$G177</f>
        <v>-1.5463271796128877</v>
      </c>
      <c r="H177">
        <f>'[2]eL Rates'!$H177</f>
        <v>-5.5562447228679241</v>
      </c>
      <c r="I177">
        <f>'[2]eL Rates'!$F177</f>
        <v>-1.1162999660985582</v>
      </c>
      <c r="K177">
        <f t="shared" si="10"/>
        <v>14.501291666666667</v>
      </c>
      <c r="L177">
        <f t="shared" si="11"/>
        <v>1.6268088505699776</v>
      </c>
      <c r="M177">
        <f t="shared" si="12"/>
        <v>144.92510646658945</v>
      </c>
      <c r="N177">
        <f t="shared" si="13"/>
        <v>1.8613490108042989</v>
      </c>
    </row>
    <row r="178" spans="1:14" x14ac:dyDescent="0.25">
      <c r="A178">
        <f>'[1]eL Rates'!$A178</f>
        <v>14.584616666666667</v>
      </c>
      <c r="B178">
        <f>'[1]eL Rates'!$F178</f>
        <v>3.848777158794614</v>
      </c>
      <c r="C178">
        <f>'[1]eL Rates'!$G178</f>
        <v>-11.754035772976794</v>
      </c>
      <c r="D178">
        <f>'[1]eL Rates'!$H178</f>
        <v>-1.8588582171322758</v>
      </c>
      <c r="F178">
        <f>'[2]eL Rates'!$A178</f>
        <v>14.584633333333333</v>
      </c>
      <c r="G178">
        <f>'[2]eL Rates'!$G178</f>
        <v>-1.7359255868657686</v>
      </c>
      <c r="H178">
        <f>'[2]eL Rates'!$H178</f>
        <v>15.793844051094435</v>
      </c>
      <c r="I178">
        <f>'[2]eL Rates'!$F178</f>
        <v>-0.68125218038777746</v>
      </c>
      <c r="K178">
        <f t="shared" si="10"/>
        <v>14.584624999999999</v>
      </c>
      <c r="L178">
        <f t="shared" si="11"/>
        <v>1.0564257859644228</v>
      </c>
      <c r="M178">
        <f t="shared" si="12"/>
        <v>2.0199041390588208</v>
      </c>
      <c r="N178">
        <f t="shared" si="13"/>
        <v>-1.2700551987600266</v>
      </c>
    </row>
    <row r="179" spans="1:14" x14ac:dyDescent="0.25">
      <c r="A179">
        <f>'[1]eL Rates'!$A179</f>
        <v>14.667966666666667</v>
      </c>
      <c r="B179">
        <f>'[1]eL Rates'!$F179</f>
        <v>0.2602293937312396</v>
      </c>
      <c r="C179">
        <f>'[1]eL Rates'!$G179</f>
        <v>-2.1547974623737529</v>
      </c>
      <c r="D179">
        <f>'[1]eL Rates'!$H179</f>
        <v>-1.503629211162955</v>
      </c>
      <c r="F179">
        <f>'[2]eL Rates'!$A179</f>
        <v>14.667966666666667</v>
      </c>
      <c r="G179">
        <f>'[2]eL Rates'!$G179</f>
        <v>1.2808429207831407</v>
      </c>
      <c r="H179">
        <f>'[2]eL Rates'!$H179</f>
        <v>29.79996206385643</v>
      </c>
      <c r="I179">
        <f>'[2]eL Rates'!$F179</f>
        <v>2.0589704453551159</v>
      </c>
      <c r="K179">
        <f t="shared" si="10"/>
        <v>14.667966666666667</v>
      </c>
      <c r="L179">
        <f t="shared" si="11"/>
        <v>0.77053615725719016</v>
      </c>
      <c r="M179">
        <f t="shared" si="12"/>
        <v>13.822582300741338</v>
      </c>
      <c r="N179">
        <f t="shared" si="13"/>
        <v>0.27767061709608043</v>
      </c>
    </row>
    <row r="180" spans="1:14" x14ac:dyDescent="0.25">
      <c r="A180">
        <f>'[1]eL Rates'!$A180</f>
        <v>14.751283333333333</v>
      </c>
      <c r="B180">
        <f>'[1]eL Rates'!$F180</f>
        <v>0.3443165665026991</v>
      </c>
      <c r="C180">
        <f>'[1]eL Rates'!$G180</f>
        <v>-2.2516234143590554</v>
      </c>
      <c r="D180">
        <f>'[1]eL Rates'!$H180</f>
        <v>3.4269059524554293</v>
      </c>
      <c r="F180">
        <f>'[2]eL Rates'!$A180</f>
        <v>14.751300000000001</v>
      </c>
      <c r="G180">
        <f>'[2]eL Rates'!$G180</f>
        <v>1.1609944212008194</v>
      </c>
      <c r="H180">
        <f>'[2]eL Rates'!$H180</f>
        <v>-8.9387488104362394</v>
      </c>
      <c r="I180">
        <f>'[2]eL Rates'!$F180</f>
        <v>-1.7271002465746532</v>
      </c>
      <c r="K180">
        <f t="shared" si="10"/>
        <v>14.751291666666667</v>
      </c>
      <c r="L180">
        <f t="shared" si="11"/>
        <v>0.75265549385175923</v>
      </c>
      <c r="M180">
        <f t="shared" si="12"/>
        <v>-5.5951861123976476</v>
      </c>
      <c r="N180">
        <f t="shared" si="13"/>
        <v>0.84990285294038803</v>
      </c>
    </row>
    <row r="181" spans="1:14" x14ac:dyDescent="0.25">
      <c r="A181">
        <f>'[1]eL Rates'!$A181</f>
        <v>14.834616666666667</v>
      </c>
      <c r="B181">
        <f>'[1]eL Rates'!$F181</f>
        <v>3.3200135874963026</v>
      </c>
      <c r="C181">
        <f>'[1]eL Rates'!$G181</f>
        <v>-5.0430651337102184</v>
      </c>
      <c r="D181">
        <f>'[1]eL Rates'!$H181</f>
        <v>-1.9504204022790139</v>
      </c>
      <c r="F181">
        <f>'[2]eL Rates'!$A181</f>
        <v>14.83465</v>
      </c>
      <c r="G181">
        <f>'[2]eL Rates'!$G181</f>
        <v>-1.5369813328578008</v>
      </c>
      <c r="H181">
        <f>'[2]eL Rates'!$H181</f>
        <v>1.5038999135252646</v>
      </c>
      <c r="I181">
        <f>'[2]eL Rates'!$F181</f>
        <v>-0.67808228050811881</v>
      </c>
      <c r="K181">
        <f t="shared" si="10"/>
        <v>14.834633333333333</v>
      </c>
      <c r="L181">
        <f t="shared" si="11"/>
        <v>0.8915161273192509</v>
      </c>
      <c r="M181">
        <f t="shared" si="12"/>
        <v>-1.7695826100924767</v>
      </c>
      <c r="N181">
        <f t="shared" si="13"/>
        <v>-1.3142513413935664</v>
      </c>
    </row>
    <row r="182" spans="1:14" x14ac:dyDescent="0.25">
      <c r="A182">
        <f>'[1]eL Rates'!$A182</f>
        <v>14.917949999999999</v>
      </c>
      <c r="B182">
        <f>'[1]eL Rates'!$F182</f>
        <v>7.5865577509689235</v>
      </c>
      <c r="C182">
        <f>'[1]eL Rates'!$G182</f>
        <v>-1.608827963858301</v>
      </c>
      <c r="D182">
        <f>'[1]eL Rates'!$H182</f>
        <v>18.979073796281913</v>
      </c>
      <c r="F182">
        <f>'[2]eL Rates'!$A182</f>
        <v>14.917966666666667</v>
      </c>
      <c r="G182">
        <f>'[2]eL Rates'!$G182</f>
        <v>-3.3632242729486186</v>
      </c>
      <c r="H182">
        <f>'[2]eL Rates'!$H182</f>
        <v>-3.118183805930034</v>
      </c>
      <c r="I182">
        <f>'[2]eL Rates'!$F182</f>
        <v>-0.4076880228557474</v>
      </c>
      <c r="K182">
        <f t="shared" si="10"/>
        <v>14.917958333333333</v>
      </c>
      <c r="L182">
        <f t="shared" si="11"/>
        <v>2.1116667390101522</v>
      </c>
      <c r="M182">
        <f t="shared" si="12"/>
        <v>-2.3635058848941677</v>
      </c>
      <c r="N182">
        <f t="shared" si="13"/>
        <v>9.2856928867130826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2017-04-24T04:27:40Z</dcterms:modified>
</cp:coreProperties>
</file>